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ON\CATALOG EXCEL FILES\FINAL CUSTOMER\"/>
    </mc:Choice>
  </mc:AlternateContent>
  <xr:revisionPtr revIDLastSave="0" documentId="13_ncr:1_{8C41C7E0-05FD-41CE-81FB-9ABFF9A4A2B7}" xr6:coauthVersionLast="47" xr6:coauthVersionMax="47" xr10:uidLastSave="{00000000-0000-0000-0000-000000000000}"/>
  <bookViews>
    <workbookView xWindow="15690" yWindow="4890" windowWidth="2400" windowHeight="615" xr2:uid="{1C94D259-AB41-43D0-B13E-4BCA1E5923A6}"/>
  </bookViews>
  <sheets>
    <sheet name="HALLOWEEN" sheetId="1" r:id="rId1"/>
  </sheets>
  <definedNames>
    <definedName name="_xlnm._FilterDatabase" localSheetId="0" hidden="1">HALLOWEEN!$A$1:$H$344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<sst xmlns="http://schemas.openxmlformats.org/spreadsheetml/2006/main" count="1376" uniqueCount="701">
  <si>
    <t>ITEM NUMBERS</t>
  </si>
  <si>
    <t>ITEM PHOTOS</t>
  </si>
  <si>
    <t>Pack</t>
  </si>
  <si>
    <t>Case</t>
  </si>
  <si>
    <t>PRICE</t>
  </si>
  <si>
    <t>UPC-A</t>
  </si>
  <si>
    <t>PF-74537</t>
  </si>
  <si>
    <t>PF-74536</t>
  </si>
  <si>
    <t>HN-41200</t>
  </si>
  <si>
    <t>HN-41199</t>
  </si>
  <si>
    <t>HN-41197</t>
  </si>
  <si>
    <t>HN-41194</t>
  </si>
  <si>
    <t>HN-41189</t>
  </si>
  <si>
    <t>HN-41188</t>
  </si>
  <si>
    <t>HN-41186</t>
  </si>
  <si>
    <t>HN-41181</t>
  </si>
  <si>
    <t>HN-41180</t>
  </si>
  <si>
    <t>HN-41176</t>
  </si>
  <si>
    <t>HN-41175</t>
  </si>
  <si>
    <t>HN-41174</t>
  </si>
  <si>
    <t>HN-41173</t>
  </si>
  <si>
    <t>HN-41172</t>
  </si>
  <si>
    <t>HN-41171</t>
  </si>
  <si>
    <t>HN-41170</t>
  </si>
  <si>
    <t>HN-41168</t>
  </si>
  <si>
    <t>HN-41167</t>
  </si>
  <si>
    <t>HN-41166</t>
  </si>
  <si>
    <t>HN-41165</t>
  </si>
  <si>
    <t>HN-41163</t>
  </si>
  <si>
    <t>HN-41161</t>
  </si>
  <si>
    <t>HN-41160</t>
  </si>
  <si>
    <t>HN-41159</t>
  </si>
  <si>
    <t>HN-41158</t>
  </si>
  <si>
    <t>HN-41157</t>
  </si>
  <si>
    <t>HN-41156</t>
  </si>
  <si>
    <t>HN-41141</t>
  </si>
  <si>
    <t>HN-41135</t>
  </si>
  <si>
    <t>HN-41130</t>
  </si>
  <si>
    <t>HN-41127</t>
  </si>
  <si>
    <t>HN-41126</t>
  </si>
  <si>
    <t>HN-41124</t>
  </si>
  <si>
    <t>HN-41123</t>
  </si>
  <si>
    <t>HN-41122</t>
  </si>
  <si>
    <t>HN-41120</t>
  </si>
  <si>
    <t>HN-41119</t>
  </si>
  <si>
    <t>HN-41118</t>
  </si>
  <si>
    <t>HN-41115</t>
  </si>
  <si>
    <t>HN-41113</t>
  </si>
  <si>
    <t>HN-41112</t>
  </si>
  <si>
    <t>HN-41111</t>
  </si>
  <si>
    <t>HN-41110</t>
  </si>
  <si>
    <t>HN-41109</t>
  </si>
  <si>
    <t>HN-41108</t>
  </si>
  <si>
    <t>HN-41107</t>
  </si>
  <si>
    <t>HN-41105</t>
  </si>
  <si>
    <t>HN-41104</t>
  </si>
  <si>
    <t>HN-41103</t>
  </si>
  <si>
    <t>HN-41102</t>
  </si>
  <si>
    <t>HN-41100</t>
  </si>
  <si>
    <t>HN-41099</t>
  </si>
  <si>
    <t>HN-41098</t>
  </si>
  <si>
    <t>HN-41097</t>
  </si>
  <si>
    <t>HN-41096</t>
  </si>
  <si>
    <t>HN-41094</t>
  </si>
  <si>
    <t>HN-41093</t>
  </si>
  <si>
    <t>HN-41091</t>
  </si>
  <si>
    <t>HN-41090</t>
  </si>
  <si>
    <t>HN-41088</t>
  </si>
  <si>
    <t>HN-41086</t>
  </si>
  <si>
    <t>HN-41082</t>
  </si>
  <si>
    <t>HN-41081</t>
  </si>
  <si>
    <t>HN-41078</t>
  </si>
  <si>
    <t>HN-41077</t>
  </si>
  <si>
    <t>HN-41076</t>
  </si>
  <si>
    <t>HN-41074</t>
  </si>
  <si>
    <t>HN-41073</t>
  </si>
  <si>
    <t>HN-41071</t>
  </si>
  <si>
    <t>HN-41070</t>
  </si>
  <si>
    <t>HN-41069</t>
  </si>
  <si>
    <t>HN-41068</t>
  </si>
  <si>
    <t>HN-41066</t>
  </si>
  <si>
    <t>HN-41064</t>
  </si>
  <si>
    <t>HN-41063</t>
  </si>
  <si>
    <t>HN-41059</t>
  </si>
  <si>
    <t>HN-41058</t>
  </si>
  <si>
    <t>HN-41057</t>
  </si>
  <si>
    <t>HN-41056</t>
  </si>
  <si>
    <t>HN-41051</t>
  </si>
  <si>
    <t>HN-41049</t>
  </si>
  <si>
    <t>HN-41044</t>
  </si>
  <si>
    <t>HN-41043</t>
  </si>
  <si>
    <t>HN-41041</t>
  </si>
  <si>
    <t>HN-41040</t>
  </si>
  <si>
    <t>HN-41039</t>
  </si>
  <si>
    <t>HN-41035</t>
  </si>
  <si>
    <t>HN-41033</t>
  </si>
  <si>
    <t>HN-41032</t>
  </si>
  <si>
    <t>HN-41031</t>
  </si>
  <si>
    <t>HN-41027</t>
  </si>
  <si>
    <t>HN-41026</t>
  </si>
  <si>
    <t>HN-41025</t>
  </si>
  <si>
    <t>HN-41024</t>
  </si>
  <si>
    <t>HN-41023</t>
  </si>
  <si>
    <t>HN-41022</t>
  </si>
  <si>
    <t>HN-41021</t>
  </si>
  <si>
    <t>HN-41020</t>
  </si>
  <si>
    <t>HN-41019</t>
  </si>
  <si>
    <t>HN-41018</t>
  </si>
  <si>
    <t>HN-41016</t>
  </si>
  <si>
    <t>HN-41015</t>
  </si>
  <si>
    <t>HN-41014</t>
  </si>
  <si>
    <t>HN-41013</t>
  </si>
  <si>
    <t>HN-41011</t>
  </si>
  <si>
    <t>HN-41010</t>
  </si>
  <si>
    <t>HN-41009</t>
  </si>
  <si>
    <t>HN-41008</t>
  </si>
  <si>
    <t>HN-41007</t>
  </si>
  <si>
    <t>HN-41006</t>
  </si>
  <si>
    <t>HN-41005</t>
  </si>
  <si>
    <t>HN-41003</t>
  </si>
  <si>
    <t>HN-41002</t>
  </si>
  <si>
    <t>HN-41001</t>
  </si>
  <si>
    <t>HN-41000</t>
  </si>
  <si>
    <t>HN-40999</t>
  </si>
  <si>
    <t>HN-40998</t>
  </si>
  <si>
    <t>HN-40997</t>
  </si>
  <si>
    <t>HN-40996</t>
  </si>
  <si>
    <t>HN-40995</t>
  </si>
  <si>
    <t>HN-40994</t>
  </si>
  <si>
    <t>HN-40993</t>
  </si>
  <si>
    <t>HN-40992</t>
  </si>
  <si>
    <t>HN-40991</t>
  </si>
  <si>
    <t>HN-40990</t>
  </si>
  <si>
    <t>HN-40989</t>
  </si>
  <si>
    <t>HN-40988</t>
  </si>
  <si>
    <t>HN-40987</t>
  </si>
  <si>
    <t>HN-40986</t>
  </si>
  <si>
    <t>HN-40985</t>
  </si>
  <si>
    <t>HN-40984</t>
  </si>
  <si>
    <t>HN-40983</t>
  </si>
  <si>
    <t>HN-40981</t>
  </si>
  <si>
    <t>HN-40976</t>
  </si>
  <si>
    <t>HN-40973</t>
  </si>
  <si>
    <t>HN-40971</t>
  </si>
  <si>
    <t>HN-40969</t>
  </si>
  <si>
    <t>HN-40968</t>
  </si>
  <si>
    <t>HN-40966</t>
  </si>
  <si>
    <t>HN-40964</t>
  </si>
  <si>
    <t>HN-40962</t>
  </si>
  <si>
    <t>HN-40961</t>
  </si>
  <si>
    <t>HN-40959</t>
  </si>
  <si>
    <t>HN-40957</t>
  </si>
  <si>
    <t>HN-40956</t>
  </si>
  <si>
    <t>HN-40954</t>
  </si>
  <si>
    <t>HN-40953</t>
  </si>
  <si>
    <t>HN-40952</t>
  </si>
  <si>
    <t>HN-40949</t>
  </si>
  <si>
    <t>HN-40947</t>
  </si>
  <si>
    <t>HN-40945</t>
  </si>
  <si>
    <t>HN-40941</t>
  </si>
  <si>
    <t>HN-40940</t>
  </si>
  <si>
    <t>HN-40938</t>
  </si>
  <si>
    <t>HN-40937</t>
  </si>
  <si>
    <t>HN-40934</t>
  </si>
  <si>
    <t>HN-40933</t>
  </si>
  <si>
    <t>HN-40932</t>
  </si>
  <si>
    <t>HN-40931</t>
  </si>
  <si>
    <t>HN-40929</t>
  </si>
  <si>
    <t>HN-40928</t>
  </si>
  <si>
    <t>HN-40925</t>
  </si>
  <si>
    <t>HN-40924</t>
  </si>
  <si>
    <t>HN-40923</t>
  </si>
  <si>
    <t>HN-40920</t>
  </si>
  <si>
    <t>HN-40919</t>
  </si>
  <si>
    <t>HN-40918</t>
  </si>
  <si>
    <t>HN-40917</t>
  </si>
  <si>
    <t>HN-40916</t>
  </si>
  <si>
    <t>HN-40915</t>
  </si>
  <si>
    <t>HN-40914</t>
  </si>
  <si>
    <t>HN-40911</t>
  </si>
  <si>
    <t>HN-40910</t>
  </si>
  <si>
    <t>HN-40909</t>
  </si>
  <si>
    <t>HN-40908</t>
  </si>
  <si>
    <t>HN-40905</t>
  </si>
  <si>
    <t>HN-40904</t>
  </si>
  <si>
    <t>HN-40903</t>
  </si>
  <si>
    <t>HN-40902</t>
  </si>
  <si>
    <t>HN-40901</t>
  </si>
  <si>
    <t>HN-40898</t>
  </si>
  <si>
    <t>HN-40896</t>
  </si>
  <si>
    <t>HN-40895</t>
  </si>
  <si>
    <t>HN-40894</t>
  </si>
  <si>
    <t>HN-40893</t>
  </si>
  <si>
    <t>HN-40891</t>
  </si>
  <si>
    <t>HN-40890</t>
  </si>
  <si>
    <t>HN-40889</t>
  </si>
  <si>
    <t>HN-40888</t>
  </si>
  <si>
    <t>HN-40886</t>
  </si>
  <si>
    <t>HN-40885</t>
  </si>
  <si>
    <t>HN-40884</t>
  </si>
  <si>
    <t>HN-40883</t>
  </si>
  <si>
    <t>HN-40881</t>
  </si>
  <si>
    <t>HN-40880</t>
  </si>
  <si>
    <t>HN-40875</t>
  </si>
  <si>
    <t>HN-40874</t>
  </si>
  <si>
    <t>HN-40873</t>
  </si>
  <si>
    <t>HN-40872</t>
  </si>
  <si>
    <t>HN-40871</t>
  </si>
  <si>
    <t>HN-40870</t>
  </si>
  <si>
    <t>HN-40869</t>
  </si>
  <si>
    <t>HN-40868</t>
  </si>
  <si>
    <t>HN-40866</t>
  </si>
  <si>
    <t>HN-40865</t>
  </si>
  <si>
    <t>HN-40864</t>
  </si>
  <si>
    <t>HN-40861</t>
  </si>
  <si>
    <t>HN-40859</t>
  </si>
  <si>
    <t>HN-40854</t>
  </si>
  <si>
    <t>HN-40850</t>
  </si>
  <si>
    <t>HN-40847</t>
  </si>
  <si>
    <t>HN-40845</t>
  </si>
  <si>
    <t>HN-40844</t>
  </si>
  <si>
    <t>HN-40843</t>
  </si>
  <si>
    <t>HN-40842</t>
  </si>
  <si>
    <t>HN-40841</t>
  </si>
  <si>
    <t>HN-40840</t>
  </si>
  <si>
    <t>HN-40839</t>
  </si>
  <si>
    <t>HN-40838</t>
  </si>
  <si>
    <t>HN-40837</t>
  </si>
  <si>
    <t>HN-40836</t>
  </si>
  <si>
    <t>HN-40834</t>
  </si>
  <si>
    <t>HN-40833</t>
  </si>
  <si>
    <t>HN-40832</t>
  </si>
  <si>
    <t>HN-40830</t>
  </si>
  <si>
    <t>HN-40829</t>
  </si>
  <si>
    <t>HN-40828</t>
  </si>
  <si>
    <t>HN-40827</t>
  </si>
  <si>
    <t>HN-40826</t>
  </si>
  <si>
    <t>HN-40825</t>
  </si>
  <si>
    <t>HN-40824</t>
  </si>
  <si>
    <t>HN-40821</t>
  </si>
  <si>
    <t>HN-40820</t>
  </si>
  <si>
    <t>HN-40819</t>
  </si>
  <si>
    <t>HN-40817</t>
  </si>
  <si>
    <t>HN-40816</t>
  </si>
  <si>
    <t>HN-40812</t>
  </si>
  <si>
    <t>HN-40811</t>
  </si>
  <si>
    <t>HN-40810</t>
  </si>
  <si>
    <t>HN-40809</t>
  </si>
  <si>
    <t>HN-40808</t>
  </si>
  <si>
    <t>HN-40805</t>
  </si>
  <si>
    <t>HN-40803</t>
  </si>
  <si>
    <t>HN-40802</t>
  </si>
  <si>
    <t>HN-40800</t>
  </si>
  <si>
    <t>HN-40797</t>
  </si>
  <si>
    <t>HN-40796</t>
  </si>
  <si>
    <t>HN-40795</t>
  </si>
  <si>
    <t>HN-40794</t>
  </si>
  <si>
    <t>HN-40793</t>
  </si>
  <si>
    <t>HN-40792</t>
  </si>
  <si>
    <t>HN-40791</t>
  </si>
  <si>
    <t>HN-40789</t>
  </si>
  <si>
    <t>HN-40788</t>
  </si>
  <si>
    <t>HN-40785</t>
  </si>
  <si>
    <t>HN-40784</t>
  </si>
  <si>
    <t>HN-40783</t>
  </si>
  <si>
    <t>HN-40782</t>
  </si>
  <si>
    <t>HN-40781</t>
  </si>
  <si>
    <t>HN-40778</t>
  </si>
  <si>
    <t>HN-40777</t>
  </si>
  <si>
    <t>HN-40776</t>
  </si>
  <si>
    <t>HN-40775</t>
  </si>
  <si>
    <t>HN-40772</t>
  </si>
  <si>
    <t>HN-40765</t>
  </si>
  <si>
    <t>HN-40763</t>
  </si>
  <si>
    <t>HN-40762</t>
  </si>
  <si>
    <t>HN-40761</t>
  </si>
  <si>
    <t>HN-40760</t>
  </si>
  <si>
    <t>HN-40759</t>
  </si>
  <si>
    <t>HN-40758</t>
  </si>
  <si>
    <t>HN-40756</t>
  </si>
  <si>
    <t>HN-40755</t>
  </si>
  <si>
    <t>HN-40754</t>
  </si>
  <si>
    <t>HN-40753</t>
  </si>
  <si>
    <t>HN-40751</t>
  </si>
  <si>
    <t>HN-40750</t>
  </si>
  <si>
    <t>HN-40749</t>
  </si>
  <si>
    <t>HN-40748</t>
  </si>
  <si>
    <t>HN-40747</t>
  </si>
  <si>
    <t>HN-40746</t>
  </si>
  <si>
    <t>HN-40745</t>
  </si>
  <si>
    <t>HN-40744</t>
  </si>
  <si>
    <t>HN-40743</t>
  </si>
  <si>
    <t>HN-40742</t>
  </si>
  <si>
    <t>HN-40740</t>
  </si>
  <si>
    <t>HN-40739</t>
  </si>
  <si>
    <t>HN-40738</t>
  </si>
  <si>
    <t>HN-40737</t>
  </si>
  <si>
    <t>HN-40736</t>
  </si>
  <si>
    <t>HN-40735</t>
  </si>
  <si>
    <t>HN-40734</t>
  </si>
  <si>
    <t>HN-40732</t>
  </si>
  <si>
    <t>HN-40730</t>
  </si>
  <si>
    <t>HN-40727</t>
  </si>
  <si>
    <t>HN-40721</t>
  </si>
  <si>
    <t>HN-40717</t>
  </si>
  <si>
    <t>HN-40709</t>
  </si>
  <si>
    <t>HN-40708</t>
  </si>
  <si>
    <t>HN-40705</t>
  </si>
  <si>
    <t>HN-40704</t>
  </si>
  <si>
    <t>HN-40703</t>
  </si>
  <si>
    <t>HN-40702</t>
  </si>
  <si>
    <t>HN-40701</t>
  </si>
  <si>
    <t>HN-40700</t>
  </si>
  <si>
    <t>HN-40699</t>
  </si>
  <si>
    <t>HN-40698</t>
  </si>
  <si>
    <t>HN-40697</t>
  </si>
  <si>
    <t>HN-40696</t>
  </si>
  <si>
    <t>HN-40689</t>
  </si>
  <si>
    <t>HN-40687</t>
  </si>
  <si>
    <t>HN-40685</t>
  </si>
  <si>
    <t>HN-40684</t>
  </si>
  <si>
    <t>HN-40683</t>
  </si>
  <si>
    <t>HN-40681</t>
  </si>
  <si>
    <t>HN-40680</t>
  </si>
  <si>
    <t>HN-40678</t>
  </si>
  <si>
    <t>HN-40677</t>
  </si>
  <si>
    <t>HN-40676</t>
  </si>
  <si>
    <t>HN-40675</t>
  </si>
  <si>
    <t>HN-40272</t>
  </si>
  <si>
    <t>HN-40294</t>
  </si>
  <si>
    <t>HN-40273</t>
  </si>
  <si>
    <t>HN-40665</t>
  </si>
  <si>
    <t>HN-40144</t>
  </si>
  <si>
    <t>HN-40150</t>
  </si>
  <si>
    <t>HN-40670</t>
  </si>
  <si>
    <t>HN-40292</t>
  </si>
  <si>
    <t>HN-40296</t>
  </si>
  <si>
    <t>HN-40654</t>
  </si>
  <si>
    <t>HN-84326</t>
  </si>
  <si>
    <t>551347/1-6</t>
  </si>
  <si>
    <t>HN-40181</t>
  </si>
  <si>
    <t>HN-40174</t>
  </si>
  <si>
    <t>HN-40673</t>
  </si>
  <si>
    <t>HN-40265</t>
  </si>
  <si>
    <t>HN-40172</t>
  </si>
  <si>
    <t>HN-40171</t>
  </si>
  <si>
    <t>HN-40149</t>
  </si>
  <si>
    <t>HN-40151</t>
  </si>
  <si>
    <t>HN-40154</t>
  </si>
  <si>
    <t>GLASS COCKTAIL 7.5x22CM LIGHT UP</t>
  </si>
  <si>
    <t>GOBLET CLEAR 8x18CM LIGHT UP</t>
  </si>
  <si>
    <t>GLASSES HN W/ TINSEL DECOR 4ASTD</t>
  </si>
  <si>
    <t>MASK SKULL LT GRAY W/ SPRING EYES</t>
  </si>
  <si>
    <t>BALLOON 5PK 8IN ORANGE LIGHT UP BLINKING</t>
  </si>
  <si>
    <t>BALLOON 5PK 8IN WHITE LIGHT UP MULTICOLOR</t>
  </si>
  <si>
    <t>HEADBAND GLITTER HN 9IN 2ASTD</t>
  </si>
  <si>
    <t>GLASSES HALLOWEEN 3ASTD</t>
  </si>
  <si>
    <t>LOOT BAGS 6PK 8.25x5.25IN 3ASTD</t>
  </si>
  <si>
    <t>FOAM STICKER HN 3ASTD 12PK</t>
  </si>
  <si>
    <t>SPIDERS HN COLORED 6.3CM 6PK 4ASTD</t>
  </si>
  <si>
    <t>FRIGHT TAPE 30FT 3ASTD</t>
  </si>
  <si>
    <t>FRIGHT TAPE 20FT 3PK ASTD</t>
  </si>
  <si>
    <t>BRACELET HN SKULL 2ASTD COLOR</t>
  </si>
  <si>
    <t>NECKLACE HN SKULL 42CM 2ASTD</t>
  </si>
  <si>
    <t>SKELETON HANGING DECOR 5-7/8IN 3PK</t>
  </si>
  <si>
    <t>SPIDER WEB PLACEMAT 17IN 2ASTD</t>
  </si>
  <si>
    <t>MASK HN SKULL LATEX OPEN MOUTH W/ CLOTH</t>
  </si>
  <si>
    <t>MASK HN SKULL WHITE LATEX W/ HOOD</t>
  </si>
  <si>
    <t>MASK HALLOWEEN LATEX CLOWN</t>
  </si>
  <si>
    <t>MASK HN SKULL GRAY LATEX W/ HOOD</t>
  </si>
  <si>
    <t>MASK HALLOWEEN LATEX ZOMBIE</t>
  </si>
  <si>
    <t>MASK HALLOWEEN LATEX MONSTER</t>
  </si>
  <si>
    <t>MASK HN SKULL LATEX W/ HAIR</t>
  </si>
  <si>
    <t>HEADBAND HN W/PUMPKIN BOW RIBBON</t>
  </si>
  <si>
    <t>HEADBAND HALLOWEEN PUMPKIN ORANGE</t>
  </si>
  <si>
    <t>SPIDER GLITTER ASSORTED 6PC 7CM</t>
  </si>
  <si>
    <t>GROUND DECOR SKULL W/HAND 19CM</t>
  </si>
  <si>
    <t>HANGING DECOR SKULL GHOST 82x58CM</t>
  </si>
  <si>
    <t>HANGING DECOR GHOST WHITE 48x35CM</t>
  </si>
  <si>
    <t>HANGING DECOR SKULL W/CLOTH 55x43CM</t>
  </si>
  <si>
    <t>DECOR HANGING SKULL LIGHT UP EYES</t>
  </si>
  <si>
    <t>SPIDER ROSE W/ EYES 6BR 30CM</t>
  </si>
  <si>
    <t>SPIDER FLOWER BLACK 5BR 30CM 3ASTD</t>
  </si>
  <si>
    <t>BROOM WITCH 4ASTD 92CM</t>
  </si>
  <si>
    <t>HAT WITCH BLACK BOW BUCKLE ASSTD</t>
  </si>
  <si>
    <t>HAT WITCH METALLIC 4ASTD</t>
  </si>
  <si>
    <t>HAT WITCH SPIDER 4ASTD</t>
  </si>
  <si>
    <t>MASK HALLOWEEN VAMPIRE 2ASTD</t>
  </si>
  <si>
    <t>MASK HALLOWEEN CLOWN 3ASTD</t>
  </si>
  <si>
    <t>MASK SKULL HALLOWEEN 3ASTD</t>
  </si>
  <si>
    <t>VEIL MASK SKULL SILVER</t>
  </si>
  <si>
    <t>CONFETTI HN 4MIX STYLES 12GRAMS</t>
  </si>
  <si>
    <t>CONFETTI HN 3ASTD 15GRAMS</t>
  </si>
  <si>
    <t>BAG HN NON-WOVEN 3x30x40CM 3ASTD</t>
  </si>
  <si>
    <t>HAND BLOODY 33.8x10CM</t>
  </si>
  <si>
    <t>FINGER BLOODY 5-9.5CM</t>
  </si>
  <si>
    <t>HAND BLOODY 19x9.3CM</t>
  </si>
  <si>
    <t>VAMPIRE TEETH 7x3.8CM</t>
  </si>
  <si>
    <t>VAMPIRE CAPE CHILD SIZE 122M</t>
  </si>
  <si>
    <t>SPIDER WEB XXL BLACK 3M</t>
  </si>
  <si>
    <t>MINI BUCKET HALLOWEEN 4PC 6CM 4ASTD</t>
  </si>
  <si>
    <t>PUMPKIN BUCKET 4PC 6.5x4.5CM</t>
  </si>
  <si>
    <t>SMALL BUCKET 6PC 6.5x4.5CM</t>
  </si>
  <si>
    <t>MASK HALLOWEEN SKULL W/ CLOTH</t>
  </si>
  <si>
    <t>MASK HALLOWEEN MONSTER ORANGE</t>
  </si>
  <si>
    <t>MASK HALLOWEEN MONSTER</t>
  </si>
  <si>
    <t>MASK HALLOWEEN CHUCKY</t>
  </si>
  <si>
    <t>MASK HALLOWEEN DEMON W/ CLOTH</t>
  </si>
  <si>
    <t>MASK HALLOWEEN SKULL</t>
  </si>
  <si>
    <t>BAT PLASTIC 10CM 4PC BLACK</t>
  </si>
  <si>
    <t>SPIDER PLASTIC 6x4.5CM 8PC BLACK</t>
  </si>
  <si>
    <t>MASK HALLOWEEN DRACULA BOBBLE HEAD</t>
  </si>
  <si>
    <t>MASK HALLOWEEN GREEN COVERS HEAD</t>
  </si>
  <si>
    <t>MASK HALLOWEEN CLOWN BOBBLE EYES</t>
  </si>
  <si>
    <t>SKELETON DECOR GLOW IN DARK 10PC</t>
  </si>
  <si>
    <t>SPIDERS 3PC 10.2x6.8CM BLACK</t>
  </si>
  <si>
    <t>TABLE COVER HN 1PC 54x108INCH</t>
  </si>
  <si>
    <t>HONEYCOMB TABLE DECOR HN 3ASTD 9INCH</t>
  </si>
  <si>
    <t>NAPKINS HALLOWEEN 16PC 6.5IN</t>
  </si>
  <si>
    <t>PAPER PLATES HALLOWEEN ROUND 8PC 9IN</t>
  </si>
  <si>
    <t>PAPER PLATES HALLOWEEN ROUND 8PC 7IN</t>
  </si>
  <si>
    <t>UTENSILS SKELETON 24PC IN ACETATE BOX</t>
  </si>
  <si>
    <t>CANDY CONTAINE EYEBALLS 3PC</t>
  </si>
  <si>
    <t>CANDY CONTAINER SKULL 3PC</t>
  </si>
  <si>
    <t>TREAT BUCKET HN 3ASTD 20CM</t>
  </si>
  <si>
    <t>CANDY BUCKET PUMPKIN ROUND 11x9CM</t>
  </si>
  <si>
    <t>CANDY BUCKET HN CAT BLK 10.5x10.5CM</t>
  </si>
  <si>
    <t>CANDY BUCKET HN PUMPKIN BLK 22x17.5CM</t>
  </si>
  <si>
    <t>STRAW CUP HN 9x13CM 410ML 4ASTD</t>
  </si>
  <si>
    <t>VAMPIRE BLOOD W/ FANG 2.5IN 1OZ</t>
  </si>
  <si>
    <t>MAKE UP CRAYONS 2PK BLACK/WHITE</t>
  </si>
  <si>
    <t>FAKE BLOOD GEL 1OZ</t>
  </si>
  <si>
    <t>LIQUID LATEX ZOMBIE WHITE 1OZ</t>
  </si>
  <si>
    <t>MAKE UP CREAM 1OZ SET OF 3</t>
  </si>
  <si>
    <t>HAIR COLOR GEL TEMPORARY 50ML 3ASTD</t>
  </si>
  <si>
    <t>FAKE BLOOD SYRINGE 2PK 5G</t>
  </si>
  <si>
    <t>CRAYONS MAKE UP 5PK</t>
  </si>
  <si>
    <t>FAKE BODY PARTS BLOODY 3PK ASTD</t>
  </si>
  <si>
    <t>WITCH FINGER NAILS 5PK 2ASTD</t>
  </si>
  <si>
    <t>MAKE UP SET WITH PROP 4ASTD</t>
  </si>
  <si>
    <t>MAKE UP PAINT SET W/ BLOOD 4ASTD</t>
  </si>
  <si>
    <t>LIQUID BLOOD FAKE 1OZ</t>
  </si>
  <si>
    <t>MAKE UP CREAM WHITE 1OZ</t>
  </si>
  <si>
    <t>MAKE UP CREAM 1OZ GLOW IN DARK</t>
  </si>
  <si>
    <t>MAKE UP CREAM 4ASTD 1OZ</t>
  </si>
  <si>
    <t>MAKE UP CREAM GREY 1OZ</t>
  </si>
  <si>
    <t>MAKE UP TRAY 8 COLOR</t>
  </si>
  <si>
    <t>MAKE UP KIT 5PK SET</t>
  </si>
  <si>
    <t>MAKE UP CRAYON NEON 5PK</t>
  </si>
  <si>
    <t>MAKE UP HN GREASE 14G BLACK/WHITE</t>
  </si>
  <si>
    <t>BLOOD SPRAY ZOMBIE 2OZ</t>
  </si>
  <si>
    <t>KNIFE W/ FAKE BLOOD 22CM 15ML</t>
  </si>
  <si>
    <t>CRAYON MAKE UP STICK HN 6PK 9CM</t>
  </si>
  <si>
    <t>MAKE UP GLITTER TRAY 13CM 5COLOR</t>
  </si>
  <si>
    <t>LIPSTICK &amp; NAIL SET BLACK MATTE 2PC</t>
  </si>
  <si>
    <t>COMB HAIR COLORING 3PK 9.5CM 2ASTD</t>
  </si>
  <si>
    <t>CANDY BUCKET PUMPKIN 7x5.25IN 4ASTD</t>
  </si>
  <si>
    <t>GOBLET PLASTIC HN 350ML 2ASTD</t>
  </si>
  <si>
    <t>CANDY BAG 10x10CM 50PK</t>
  </si>
  <si>
    <t>PAPER JOINT SKELETON 5FT</t>
  </si>
  <si>
    <t>MASK OLD WITCH W/ CLOTH</t>
  </si>
  <si>
    <t>SPIDERS GLITTER 2PK 9x10CM</t>
  </si>
  <si>
    <t>SPIDERS GLITTER 3PC 11x7CM</t>
  </si>
  <si>
    <t>MASK SKULL W/ CLOTH GLOW IN THE DARK</t>
  </si>
  <si>
    <t>BAG NON-WOVEN HN 27x29.5CM 2ASTD</t>
  </si>
  <si>
    <t>CANDLE HN 13.5x4.5CM LIGHT UP</t>
  </si>
  <si>
    <t>TOMBSTONE FOAM LED 3ASTD 48x29CM LIGHT UP</t>
  </si>
  <si>
    <t>SKULL CHAIN 1.5M</t>
  </si>
  <si>
    <t>MASK HN ELECTROPLATED 16x42CM 2ASTD</t>
  </si>
  <si>
    <t>LAWN BAG 3PK 2ASTD</t>
  </si>
  <si>
    <t>DOOR COVER WITH 30x48INCH</t>
  </si>
  <si>
    <t>MASK HALLOWEEN PVC 4ASTD</t>
  </si>
  <si>
    <t>BACK DROP DUNGEON 47IN 20FT</t>
  </si>
  <si>
    <t>DOOR COVER HN 30x60IN GLOW IN THE DARK</t>
  </si>
  <si>
    <t>DOOR COVER HALLOWEEN 60x30 INCH</t>
  </si>
  <si>
    <t>CANDY BAG 60PK 6x4IN 2ASTD</t>
  </si>
  <si>
    <t>NECKLACE PUMPKIN 35.5IN 7 LED LIGHT UP</t>
  </si>
  <si>
    <t>SNAKE RUBBER BLACK 14IN 2PC</t>
  </si>
  <si>
    <t>SHOT GLASS HN 4PC 3ASTD COLOR</t>
  </si>
  <si>
    <t>TABLE COVER HN 52x70INCH 2ASTD</t>
  </si>
  <si>
    <t>LIGHT LED 2.75IN 3ASTD</t>
  </si>
  <si>
    <t>HEADBAND PUMPKIN 4LED 8INCH LIGHT UP</t>
  </si>
  <si>
    <t>NECKLACE HN 8LED 2ASTD LIGHT UP</t>
  </si>
  <si>
    <t>SPIDER WEB W/ 3 SPIDERS 1OZ GLOW IN DARK</t>
  </si>
  <si>
    <t>SPIDER WEB W/ 6 SPIDERS 3OZ</t>
  </si>
  <si>
    <t>SPIDER WEB W/ 4 SPIDERS 2OZ</t>
  </si>
  <si>
    <t>DOOR DECOR WITCH 3D 27INCH</t>
  </si>
  <si>
    <t>MASK SKULL ELECTROPLATED 3ASTD</t>
  </si>
  <si>
    <t>LOOT BAGS HN 12PK 9x6.25IN 2ASTD</t>
  </si>
  <si>
    <t>CHAIN HALLOWEEN 21-LINK 35IN</t>
  </si>
  <si>
    <t>VAMPIRE FANGS 12PC GLOW IN THE DARK</t>
  </si>
  <si>
    <t>TOTE BAG CRAFT HN DIY 12IN 2ASTD</t>
  </si>
  <si>
    <t>BAT HALLOWEEN 11.75IN BLACK</t>
  </si>
  <si>
    <t>BAG HN NON-WOVEN</t>
  </si>
  <si>
    <t>BAG HN NON-WOVEN GLOSSY 2ASTD</t>
  </si>
  <si>
    <t>BAG HALLOWEEN NON-WOVEN 2PK 20IN</t>
  </si>
  <si>
    <t>HANGING DECOR REAPER W/CHAIN 52CM 2ASTD</t>
  </si>
  <si>
    <t>TINSEL DECOR PUMPKIN BOO 14.5IN 2ASTD</t>
  </si>
  <si>
    <t>ROSE STEM W/ EYEBALL 16.5IN 2ASTD</t>
  </si>
  <si>
    <t>WALL DECOR HN LADDER 12.5x40CM</t>
  </si>
  <si>
    <t>WALL DECOR HN TRUCK 28x34CM</t>
  </si>
  <si>
    <t>TABLE TOP DECOR HN 13x17CM</t>
  </si>
  <si>
    <t>PUMPKIN GLITTER DECOR 13x9CM 4ASTD</t>
  </si>
  <si>
    <t>PUMPKIN GLITTER DECOR 11x6CM 4ASTD</t>
  </si>
  <si>
    <t>PUMPKIN GLITTER DECOR 4PC 6.8x4.8CM 4ASTD</t>
  </si>
  <si>
    <t>PUMPKIN GLITTER DECOR 8PC 5.4x3.9CM 4ASTD</t>
  </si>
  <si>
    <t>PUMPKIN HN DECOR 10x8CM 3ASTD</t>
  </si>
  <si>
    <t>PUMPKIN HN DECOR 20x20CM 3ASTD</t>
  </si>
  <si>
    <t>PUMPKIN HN DECOR 12x16CM 2ASTD</t>
  </si>
  <si>
    <t>BERRY HN BLACK 6PC 20x4CM</t>
  </si>
  <si>
    <t>NECKLACE PUMPKIN/SKULL 2ASTD LIGHT UP</t>
  </si>
  <si>
    <t>GOBLET HN SKULL DESIGN LIGHT UP</t>
  </si>
  <si>
    <t>GLASS HN SKULL 8x12CM W/ SENSOR LIGHT</t>
  </si>
  <si>
    <t>PUMPKIN PICK HN 4PC 5x4.5CM</t>
  </si>
  <si>
    <t>PICK HN W/ PUMPKIN DÉCOR 30CM 3ASTD</t>
  </si>
  <si>
    <t>PUMPKIN ORANGE LED 20LT STRING USB</t>
  </si>
  <si>
    <t>GARLAND HALLOWEEN 3ASSTD 9FT</t>
  </si>
  <si>
    <t>JACK-O-LANTERN W/ HAT TINSEL 36x23CM</t>
  </si>
  <si>
    <t>FRINGE CURTAIN 12"X9FT 2COL ASSTD</t>
  </si>
  <si>
    <t>LIGHT MINI HALLOWEEN 2ASTD LIGHT UP</t>
  </si>
  <si>
    <t>LANTERN MINI PDQ DISPLAY 3ASTD LIGHT UP</t>
  </si>
  <si>
    <t>MASK HALLOWEEN PIRATE 2COL ASTD</t>
  </si>
  <si>
    <t>MASK HALLOWEEN JOKER</t>
  </si>
  <si>
    <t>MASK HALLOWEEN CLOWN W/ HAIR</t>
  </si>
  <si>
    <t>MASK HALLOWEEN PUMPKIN LIGHT UP</t>
  </si>
  <si>
    <t>MASK HALLOWEEN SKULL ORANGE</t>
  </si>
  <si>
    <t>MASK HALLOWEEN W/ VEIL SKULL</t>
  </si>
  <si>
    <t>MASK HALLOWEEN HOCKEY MASK</t>
  </si>
  <si>
    <t>MASK HALLOWEEN FRANKENSTEIN</t>
  </si>
  <si>
    <t>MASK SKULL WITH HOOD</t>
  </si>
  <si>
    <t>VEIL MASK W/ SMILE HN</t>
  </si>
  <si>
    <t>MASK CLOWN W/ TEETH HOOD</t>
  </si>
  <si>
    <t>MASK VENDETTA HN PLASTIC</t>
  </si>
  <si>
    <t>MASK VENDETTA HN PVC</t>
  </si>
  <si>
    <t>DEVIL PITCH FORK 24INCHES</t>
  </si>
  <si>
    <t>FOIL BAG HN 10PC 25x17CM 6ASTD</t>
  </si>
  <si>
    <t>WOMAN HN COSTUME LINGERIE</t>
  </si>
  <si>
    <t>SPIDER HONEYCOMB 23x25CM 2ASTD</t>
  </si>
  <si>
    <t>PUMPKIN HONEYCOMB 26CM 2ASTD</t>
  </si>
  <si>
    <t>SPIDER FURRY BLACK 75CM</t>
  </si>
  <si>
    <t>CLINGS DECOR HN 2ASTD 30x43CM</t>
  </si>
  <si>
    <t>DOOR COVER SET HN 55x120CM</t>
  </si>
  <si>
    <t>VAMPIRE NAIL GLOW IN THE DARK 2ASTD</t>
  </si>
  <si>
    <t>HEADBAND JACK-O LANTERN LIGHT UP</t>
  </si>
  <si>
    <t>CANDY BOWL W/ SPIDER 28CM 3ASTD</t>
  </si>
  <si>
    <t>CANDY BOWL 28.5CM 3ASTD</t>
  </si>
  <si>
    <t>CANDY BOWL SPIDER 24CM 3COL ASSTD</t>
  </si>
  <si>
    <t>SKULLS 5PC 7x6CM</t>
  </si>
  <si>
    <t>HAND BLOOD DECOR 25CM</t>
  </si>
  <si>
    <t>MASK ANIMAL FOAM DARK MIX 8COL ASSTD</t>
  </si>
  <si>
    <t>SKELETON HANGING DECOR 4PC 15CM</t>
  </si>
  <si>
    <t>SKELETON HANGING DECOR 40CM</t>
  </si>
  <si>
    <t>SKELETON HANGING DECOR 34CM</t>
  </si>
  <si>
    <t>CANDY BOWL W/ SKELETON LIGHT UP SOUND</t>
  </si>
  <si>
    <t>SKELETON DECORATION 3PC 17CM</t>
  </si>
  <si>
    <t>SKELETON DECOR 3FT</t>
  </si>
  <si>
    <t>HANGING DECOR SKELETON 96.5CM</t>
  </si>
  <si>
    <t>HEADBAND HN 4ASSTD</t>
  </si>
  <si>
    <t>GOBLET SKULL CLEAR BLACK 16.5CM</t>
  </si>
  <si>
    <t>CHAMPAGNE FLUTE 18CM LIGHT UP</t>
  </si>
  <si>
    <t>MUG SKULL CLEAR 11.8CM LIGHT UP</t>
  </si>
  <si>
    <t>ARM 2 ASSTD RIGH &amp; LEFT HAND 30CM</t>
  </si>
  <si>
    <t>RATS HALLOWEEN 12PC BLACK</t>
  </si>
  <si>
    <t>CURTAINS HALLOWEEN 47x78.5 INCH</t>
  </si>
  <si>
    <t>SPIDER BLACK 1PC 21x15CM</t>
  </si>
  <si>
    <t>SPIDERS BLACK 4PC 7x10CM</t>
  </si>
  <si>
    <t>NECKLACE HALLOWEEN 2ASTD LIGHT UP</t>
  </si>
  <si>
    <t>SKULL HEAD DECOR 15x19CM POSABLE JAW</t>
  </si>
  <si>
    <t>BUCKET PUMPKIN 160G 17CM LIGHT UP</t>
  </si>
  <si>
    <t>BUCKET PUMPKIN 98G 16CM</t>
  </si>
  <si>
    <t>SPIDER WEB 4SPIDERS 2OZ 4COL ASTD</t>
  </si>
  <si>
    <t>SPIDER WEB 4SPIDERS 2OZ WHITE</t>
  </si>
  <si>
    <t>SPIDER WEB 2SPIDERS 1OZ 4COL ASTD</t>
  </si>
  <si>
    <t>SIPDER WEB 2SPIDERS 1OZ WHITE</t>
  </si>
  <si>
    <t>BAG HN 10PC 16x24CM 5ASTD</t>
  </si>
  <si>
    <t>PUMPKIN SPIDER GLTR 18x11CM 4COL ASSTD</t>
  </si>
  <si>
    <t>MAPLE LEAVES GLTR 16CM 3COL ASSTD</t>
  </si>
  <si>
    <t>SPIDERS 7CM 6PC 3COL ASTD</t>
  </si>
  <si>
    <t>BOW SKULL DECOR 60X17CM</t>
  </si>
  <si>
    <t>HEADBAND "HAPPY HALLOWEEN" 26X17CM</t>
  </si>
  <si>
    <t>HEADBAND HALLOWEEN "20X18CM"</t>
  </si>
  <si>
    <t>CURTAIN HALLOWEEN "6MX60CM"</t>
  </si>
  <si>
    <t>TABLE COVER BLOODY CLOTH 60inX84in</t>
  </si>
  <si>
    <t>PUMPKIN PICKS HWN 4PC 5.5CM 4ASTD</t>
  </si>
  <si>
    <t>CANDY SWIRLS HWN 14X27CM 1PC</t>
  </si>
  <si>
    <t>LOLLIPOP HWN 19X59CM 1PC 4 ASTD</t>
  </si>
  <si>
    <t>LOLLIPOP HWN 9.5X33CM 1PC 4ASTD</t>
  </si>
  <si>
    <t>FOAM FLOWER 3.5CM 16PC HWN</t>
  </si>
  <si>
    <t>HWN FRINGE CURTAIN 39"X78" 4ASSTD</t>
  </si>
  <si>
    <t>TABLE COVER METALLIC 54x72" BLACK</t>
  </si>
  <si>
    <t>TABLE COVER METALLIC 54x108" HAUNTED HOUSE</t>
  </si>
  <si>
    <t>TABLE COVER METALLIC 54x108" ORANGE SKELETON</t>
  </si>
  <si>
    <t>LEAF BAGS HALLOWEEN 3CT</t>
  </si>
  <si>
    <t>BAG LICENSED; PLASTIC ASSTD</t>
  </si>
  <si>
    <t>FX MAKE UP</t>
  </si>
  <si>
    <t>BAG LICENSED; PLASTIC</t>
  </si>
  <si>
    <t>LEAF BAG PUMPKIN 45X48IN</t>
  </si>
  <si>
    <t>SPINNING YARD SIGN GHOST DSGN</t>
  </si>
  <si>
    <t>MASK ANIMAL EVA 6 ASSTD</t>
  </si>
  <si>
    <t>CANDY BOWL</t>
  </si>
  <si>
    <t>DEATH'S SCYTHE</t>
  </si>
  <si>
    <t>SKELETONS 12CT ASSTD</t>
  </si>
  <si>
    <t>DOOR SKULL PLAQUE</t>
  </si>
  <si>
    <t>MASK SKULL; 2 ASSTD</t>
  </si>
  <si>
    <t>MASK ALLIEN; 2 ASSTD</t>
  </si>
  <si>
    <t>METALLIC LAUGH MASK; 2 ASSTD SHINY</t>
  </si>
  <si>
    <t>MAKE UP</t>
  </si>
  <si>
    <t>COSTUME ACCESSORIES</t>
  </si>
  <si>
    <t>CREEPY CREATURES</t>
  </si>
  <si>
    <t>MASKS</t>
  </si>
  <si>
    <t>PLAQUES/ SIGNS/ DECORS</t>
  </si>
  <si>
    <t>PROPS</t>
  </si>
  <si>
    <t>FLOWERS &amp; PICKS</t>
  </si>
  <si>
    <t>PARTY / DISPOSABLES</t>
  </si>
  <si>
    <t>HEADBANDS &amp; WEARABLES</t>
  </si>
  <si>
    <t>BAGS</t>
  </si>
  <si>
    <t>BANNER PAPER  14PC 7x9IN</t>
  </si>
  <si>
    <t>BANNER PAPER 15PC 5x4IN 7FT</t>
  </si>
  <si>
    <t>BANNER PAPER 16PC 5.1x7.1IN 10FT</t>
  </si>
  <si>
    <t>BANNER PAPER 1PC 8x11IN 6FT 3ASTD</t>
  </si>
  <si>
    <t>BANNER PAPER 5PC 13x3IN 6FT</t>
  </si>
  <si>
    <t>BANNER PAPER 8PC 7.5x11IN 10FT 6ASTD</t>
  </si>
  <si>
    <t>BANNER PAPER GLTR 14PC 5.1x4.7IN</t>
  </si>
  <si>
    <t>BANNER PAPER HN 14PC 5.5x6IN 6FT</t>
  </si>
  <si>
    <t>BANNER PAPER HN 14PC 6.5x5IN 10FT</t>
  </si>
  <si>
    <t>BANNER PAPER HN 14PC 7x9IN</t>
  </si>
  <si>
    <t>BANNER PAPER HOLOGRAPHIC 18PC 7x9IN</t>
  </si>
  <si>
    <t>BANNER PLASTIC 10PC 12x8IN 10FT 2ASTD</t>
  </si>
  <si>
    <t>BALLOON LATEX HALLOWEEN 20PK 12IN</t>
  </si>
  <si>
    <t>BALLOON LATEX HN 12PK 12IN PRINTED</t>
  </si>
  <si>
    <t>TINSEL BAT 46x21CM 3ASSTD</t>
  </si>
  <si>
    <t>TINSEL BAT 58x20CM</t>
  </si>
  <si>
    <t>TINSEL BLACK CAT HN 42x40CM</t>
  </si>
  <si>
    <t>TINSEL CAT HN 18x15CM 2COL ASSTD</t>
  </si>
  <si>
    <t>TINSEL GHOST 37x33CM</t>
  </si>
  <si>
    <t>TINSEL GHOST 3D 16x14CM</t>
  </si>
  <si>
    <t>TINSEL JACK-O-LANTERN 3D 15x13.5CM</t>
  </si>
  <si>
    <t>TINSEL JACK-O-LANTERN 28x27CM</t>
  </si>
  <si>
    <t>TINSEL JACK-O-LANTERN 35x27CM</t>
  </si>
  <si>
    <t>TINSEL SPIDER 19x12CM</t>
  </si>
  <si>
    <t>TINSEL SPIDER HN 60x37CM 2ASTD</t>
  </si>
  <si>
    <t>TINSEL SPIDER WEB 16.25IN 2ASTD</t>
  </si>
  <si>
    <t>TINSEL SPIDER SPIDER WEB 42CM</t>
  </si>
  <si>
    <t>TINSEL WITCH BOOT 12INx9IN</t>
  </si>
  <si>
    <t>HANGING PLAQUE WOOD 5PC 6x5.5IN 3FT 3ASTD</t>
  </si>
  <si>
    <t>HANGING PALQUE  WOOD 35x25CM 2ASTD</t>
  </si>
  <si>
    <t>PLAQUE FOAM 1PC 12IN 3ASTD</t>
  </si>
  <si>
    <t>PLAQUE FOAM 1PC 15x8IN 5ASTD</t>
  </si>
  <si>
    <t>PLAQUE FOAM HN 1PC 9.1x9.4IN</t>
  </si>
  <si>
    <t>CANDY BAG CELLO 20PK 11x5IN 2ASTD</t>
  </si>
  <si>
    <t>CANDY BAG CELLO  25PK 9.5x4IN 2ASTD</t>
  </si>
  <si>
    <t>CANDY BAGS CELLO 15PK 7x4IN 2ASTD RESEALABLE</t>
  </si>
  <si>
    <t>CANDY BAGS CELLO 20PK 11x5IN 3ASTD</t>
  </si>
  <si>
    <t>CANDY BAGS CELLO HN 18PK 2ASTD</t>
  </si>
  <si>
    <t>BUCKET FELT 3 ASTD</t>
  </si>
  <si>
    <t>BAG FELT 3 ASTD</t>
  </si>
  <si>
    <t>HAT WITCH 2ASTD</t>
  </si>
  <si>
    <t>HAT WITCH PURPLE 13x15IN</t>
  </si>
  <si>
    <t>HEADBAND W/ HAT WITCH 2ASTD COL</t>
  </si>
  <si>
    <t>HEADBAND HAT WITCH 21X11CM</t>
  </si>
  <si>
    <t>HEADBAND HAT WITCH 3ASSTD LIGHT UP</t>
  </si>
  <si>
    <t>HAT WTICH  W/ VEIL 2ASTD</t>
  </si>
  <si>
    <t>CREEPY CREATURES TOY 2ASTD</t>
  </si>
  <si>
    <t>CREEPY CREATURES 6PK 6ASTD GLOW IN THE DARK</t>
  </si>
  <si>
    <t>CREEPY CREATURES 26PC BLACK MIX</t>
  </si>
  <si>
    <t xml:space="preserve"> CREEPY CREATURES GLOW IN THE DARK; 4 ASSTD</t>
  </si>
  <si>
    <t>RAT TABLETOP DECOR HN 13IN</t>
  </si>
  <si>
    <t>GARLAND BLACK MAPLE 26LEAF 1.9M</t>
  </si>
  <si>
    <t>MASK ANGRY SKULL; 2 ASSTD</t>
  </si>
  <si>
    <t>TABLE COVER 54x108" PLASTIC</t>
  </si>
  <si>
    <t>BALLOON WEIGHT HN 2ASTD 6x30CM</t>
  </si>
  <si>
    <t>BANNER &amp; CUT OUTS KIT</t>
  </si>
  <si>
    <t>FRINGE CURTAIN GHOST 39X"78"</t>
  </si>
  <si>
    <t>FABRIC DECOR HALLOWEEN 152X76CM 3 ASSTD</t>
  </si>
  <si>
    <t>SIGN FELT 15"x21" 3ASSTD</t>
  </si>
  <si>
    <t>FRINGE CURTAIN 39"X78" 4 ASTD</t>
  </si>
  <si>
    <t>RIBBON HN 4ASTD 6.3CMx3YD</t>
  </si>
  <si>
    <t>WALL SIGN HALLOWEEN 4 ASSTD</t>
  </si>
  <si>
    <t>YARD SIGN WOOD HN 28IN 2ASTD</t>
  </si>
  <si>
    <t>YARD SIGN WOOD HN 1PC 28IN 3ASTD</t>
  </si>
  <si>
    <t>GEL CLING WINDOW 14x50CM 4ASTD</t>
  </si>
  <si>
    <t>GEL CLING WINDOW HN 48x14CM 3ASTD</t>
  </si>
  <si>
    <t>POSTER WINDOW HALLOWEEN 3ASTD</t>
  </si>
  <si>
    <t>PLAQUE PAPER 1PC 10.6x11.4IN 5ASTD</t>
  </si>
  <si>
    <t>PLAQUE PAPER 1PC 13x12IN 4ASTD</t>
  </si>
  <si>
    <t>PLAQUE PAPER; GLITTER 3ASSTD</t>
  </si>
  <si>
    <t>PLAQUE PAPER 1PC 17x12IN 2ASTD</t>
  </si>
  <si>
    <t>PLAQUE PAPER 1PC 19IN 6ASTD</t>
  </si>
  <si>
    <t>SWIRLS PAPER 4PC DIA:6IN</t>
  </si>
  <si>
    <t>CATEGORY</t>
  </si>
  <si>
    <t>TOOL CARVING PUMPKIN  KIT 10PK</t>
  </si>
  <si>
    <t>TOOL PUMPKIN CARVING SET 10PC</t>
  </si>
  <si>
    <t>TOOL PUMPKIN CARVING SET 9PK</t>
  </si>
  <si>
    <t>TOOLS CARVING PUMPKIN SET</t>
  </si>
  <si>
    <t>PAPER CUP  HALLOWEEN 12PC 9OZ</t>
  </si>
  <si>
    <t>BUCKETS &amp; CANDY BOWLS</t>
  </si>
  <si>
    <t>TRAY HALLOWEEN 41x31.5x2.5CM 350G</t>
  </si>
  <si>
    <t>TRAY PLASTIC HN 31.5x26x3CM 2ASTD</t>
  </si>
  <si>
    <t>TRAY HALLOWEEN 31x5.2CM 245G 2ASTD</t>
  </si>
  <si>
    <t>TRAY SKULL 31x4CM</t>
  </si>
  <si>
    <t>PUMPKIN CARVING TOOLS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</si>
</sst>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1" fontId="0" fillId="0" borderId="1" xfId="0" applyNumberFormat="1" applyBorder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279" Type="http://schemas.openxmlformats.org/officeDocument/2006/relationships/image" Target="../media/image279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48" Type="http://schemas.openxmlformats.org/officeDocument/2006/relationships/image" Target="../media/image248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174</xdr:row>
      <xdr:rowOff>107950</xdr:rowOff>
    </xdr:from>
    <xdr:to>
      <xdr:col>1</xdr:col>
      <xdr:colOff>1174750</xdr:colOff>
      <xdr:row>174</xdr:row>
      <xdr:rowOff>1235075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16FA53-EF82-4194-A72A-7D05EFB2B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2984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176</xdr:row>
      <xdr:rowOff>69850</xdr:rowOff>
    </xdr:from>
    <xdr:to>
      <xdr:col>1</xdr:col>
      <xdr:colOff>1165225</xdr:colOff>
      <xdr:row>176</xdr:row>
      <xdr:rowOff>1196975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1CED30-A102-4976-9C58-F3F42D397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5271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196</xdr:row>
      <xdr:rowOff>69850</xdr:rowOff>
    </xdr:from>
    <xdr:to>
      <xdr:col>1</xdr:col>
      <xdr:colOff>1165225</xdr:colOff>
      <xdr:row>196</xdr:row>
      <xdr:rowOff>1196975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AEF94B-FD77-4B14-AA67-7B70E57E1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7940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279</xdr:row>
      <xdr:rowOff>69850</xdr:rowOff>
    </xdr:from>
    <xdr:to>
      <xdr:col>1</xdr:col>
      <xdr:colOff>1165225</xdr:colOff>
      <xdr:row>279</xdr:row>
      <xdr:rowOff>1196975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12AB589-C153-4E48-8D05-037205B7C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0608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82</xdr:row>
      <xdr:rowOff>69850</xdr:rowOff>
    </xdr:from>
    <xdr:to>
      <xdr:col>1</xdr:col>
      <xdr:colOff>1165225</xdr:colOff>
      <xdr:row>82</xdr:row>
      <xdr:rowOff>1196975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D3CB6CD-A9E4-4760-A9F0-6A39E5F86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53276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164</xdr:row>
      <xdr:rowOff>69850</xdr:rowOff>
    </xdr:from>
    <xdr:to>
      <xdr:col>1</xdr:col>
      <xdr:colOff>1165225</xdr:colOff>
      <xdr:row>164</xdr:row>
      <xdr:rowOff>1196975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4C71E70-EC3D-4BAF-AD00-8D10B32D1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65944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201</xdr:row>
      <xdr:rowOff>69850</xdr:rowOff>
    </xdr:from>
    <xdr:to>
      <xdr:col>1</xdr:col>
      <xdr:colOff>1165225</xdr:colOff>
      <xdr:row>201</xdr:row>
      <xdr:rowOff>1196975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C33EA7A-86BE-465D-A076-CBD552C5E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78613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202</xdr:row>
      <xdr:rowOff>69850</xdr:rowOff>
    </xdr:from>
    <xdr:to>
      <xdr:col>1</xdr:col>
      <xdr:colOff>1165225</xdr:colOff>
      <xdr:row>202</xdr:row>
      <xdr:rowOff>1196975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F00F1CC-DD05-4B1B-88E8-7EF3F34C6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91281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84</xdr:row>
      <xdr:rowOff>69850</xdr:rowOff>
    </xdr:from>
    <xdr:to>
      <xdr:col>1</xdr:col>
      <xdr:colOff>1165225</xdr:colOff>
      <xdr:row>84</xdr:row>
      <xdr:rowOff>1196975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DFCAFFB-79DB-4A75-B8F2-1E1A98D43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03949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81</xdr:row>
      <xdr:rowOff>69850</xdr:rowOff>
    </xdr:from>
    <xdr:to>
      <xdr:col>1</xdr:col>
      <xdr:colOff>1165225</xdr:colOff>
      <xdr:row>81</xdr:row>
      <xdr:rowOff>1196975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2D372D0-745E-4B69-8D98-7CB40B839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16617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</xdr:row>
      <xdr:rowOff>69850</xdr:rowOff>
    </xdr:from>
    <xdr:to>
      <xdr:col>1</xdr:col>
      <xdr:colOff>1165225</xdr:colOff>
      <xdr:row>19</xdr:row>
      <xdr:rowOff>1196975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A668992-6958-4A70-BCD1-78D262F7A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29286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</xdr:row>
      <xdr:rowOff>69850</xdr:rowOff>
    </xdr:from>
    <xdr:to>
      <xdr:col>1</xdr:col>
      <xdr:colOff>1165225</xdr:colOff>
      <xdr:row>16</xdr:row>
      <xdr:rowOff>1196975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8C069FF-6B7F-49C5-95AC-12AF2E25F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41954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</xdr:row>
      <xdr:rowOff>69850</xdr:rowOff>
    </xdr:from>
    <xdr:to>
      <xdr:col>1</xdr:col>
      <xdr:colOff>1165225</xdr:colOff>
      <xdr:row>15</xdr:row>
      <xdr:rowOff>1196975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29A1E74-1018-4968-8A51-9C05A1AD5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54622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</xdr:row>
      <xdr:rowOff>69850</xdr:rowOff>
    </xdr:from>
    <xdr:to>
      <xdr:col>1</xdr:col>
      <xdr:colOff>1165225</xdr:colOff>
      <xdr:row>17</xdr:row>
      <xdr:rowOff>1196975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39ECFBB-E0DE-4B0F-9975-1B6D97A08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67290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236</xdr:row>
      <xdr:rowOff>69850</xdr:rowOff>
    </xdr:from>
    <xdr:to>
      <xdr:col>1</xdr:col>
      <xdr:colOff>1165225</xdr:colOff>
      <xdr:row>236</xdr:row>
      <xdr:rowOff>1196975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38EE489-F604-4593-B7F4-4F77ACC30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79959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70</xdr:row>
      <xdr:rowOff>69850</xdr:rowOff>
    </xdr:from>
    <xdr:to>
      <xdr:col>1</xdr:col>
      <xdr:colOff>1165225</xdr:colOff>
      <xdr:row>70</xdr:row>
      <xdr:rowOff>1196975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96AF4F1-0B86-41AA-B0BF-0C4856378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92627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238</xdr:row>
      <xdr:rowOff>69850</xdr:rowOff>
    </xdr:from>
    <xdr:to>
      <xdr:col>1</xdr:col>
      <xdr:colOff>1165225</xdr:colOff>
      <xdr:row>238</xdr:row>
      <xdr:rowOff>1196975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150F85A-6EDB-4BD2-A5F5-1B6EF92BE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05295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237</xdr:row>
      <xdr:rowOff>69850</xdr:rowOff>
    </xdr:from>
    <xdr:to>
      <xdr:col>1</xdr:col>
      <xdr:colOff>1165225</xdr:colOff>
      <xdr:row>237</xdr:row>
      <xdr:rowOff>1196975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FB88D0F-DA34-439E-8AC5-F9CA27C35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17963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80</xdr:row>
      <xdr:rowOff>69850</xdr:rowOff>
    </xdr:from>
    <xdr:to>
      <xdr:col>1</xdr:col>
      <xdr:colOff>1165225</xdr:colOff>
      <xdr:row>80</xdr:row>
      <xdr:rowOff>1196975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B7661D5-A562-46C4-A2DE-C970AB5E8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30632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96</xdr:row>
      <xdr:rowOff>69850</xdr:rowOff>
    </xdr:from>
    <xdr:to>
      <xdr:col>1</xdr:col>
      <xdr:colOff>1165225</xdr:colOff>
      <xdr:row>96</xdr:row>
      <xdr:rowOff>1196975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94D98B4-3462-4D91-A100-0875E81B8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43300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332</xdr:row>
      <xdr:rowOff>69850</xdr:rowOff>
    </xdr:from>
    <xdr:to>
      <xdr:col>1</xdr:col>
      <xdr:colOff>1165225</xdr:colOff>
      <xdr:row>332</xdr:row>
      <xdr:rowOff>1196975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96E6702E-175E-403C-B474-5A3545928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55968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186</xdr:row>
      <xdr:rowOff>69850</xdr:rowOff>
    </xdr:from>
    <xdr:to>
      <xdr:col>1</xdr:col>
      <xdr:colOff>1165225</xdr:colOff>
      <xdr:row>186</xdr:row>
      <xdr:rowOff>1196975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193A6E33-5C92-42AD-8C75-F01BBB3B4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68636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158</xdr:row>
      <xdr:rowOff>69850</xdr:rowOff>
    </xdr:from>
    <xdr:to>
      <xdr:col>1</xdr:col>
      <xdr:colOff>1165225</xdr:colOff>
      <xdr:row>158</xdr:row>
      <xdr:rowOff>1196975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2921FD23-B665-485E-8D27-61A3D2153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81305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160</xdr:row>
      <xdr:rowOff>69850</xdr:rowOff>
    </xdr:from>
    <xdr:to>
      <xdr:col>1</xdr:col>
      <xdr:colOff>1165225</xdr:colOff>
      <xdr:row>160</xdr:row>
      <xdr:rowOff>1196975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268C81AA-8EA5-45D8-83FB-6B59C09E5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93973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140</xdr:row>
      <xdr:rowOff>69850</xdr:rowOff>
    </xdr:from>
    <xdr:to>
      <xdr:col>1</xdr:col>
      <xdr:colOff>1165225</xdr:colOff>
      <xdr:row>140</xdr:row>
      <xdr:rowOff>1196975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6E01756-B417-4A75-8705-3DF934286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06641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157</xdr:row>
      <xdr:rowOff>69850</xdr:rowOff>
    </xdr:from>
    <xdr:to>
      <xdr:col>1</xdr:col>
      <xdr:colOff>1165225</xdr:colOff>
      <xdr:row>157</xdr:row>
      <xdr:rowOff>1196975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60B422B6-37BC-4F3F-845F-967B1BAFF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19309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142</xdr:row>
      <xdr:rowOff>69850</xdr:rowOff>
    </xdr:from>
    <xdr:to>
      <xdr:col>1</xdr:col>
      <xdr:colOff>1165225</xdr:colOff>
      <xdr:row>142</xdr:row>
      <xdr:rowOff>1196975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CBDB2FFC-7AE9-4CCA-A85C-B5F61AD40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31978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141</xdr:row>
      <xdr:rowOff>69850</xdr:rowOff>
    </xdr:from>
    <xdr:to>
      <xdr:col>1</xdr:col>
      <xdr:colOff>1165225</xdr:colOff>
      <xdr:row>141</xdr:row>
      <xdr:rowOff>1196975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6912033B-66F8-47FD-B2F9-BE269624B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44646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159</xdr:row>
      <xdr:rowOff>69850</xdr:rowOff>
    </xdr:from>
    <xdr:to>
      <xdr:col>1</xdr:col>
      <xdr:colOff>1165225</xdr:colOff>
      <xdr:row>159</xdr:row>
      <xdr:rowOff>1196975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2CFE1289-6979-4CC7-A877-5071554DE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57314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93</xdr:row>
      <xdr:rowOff>69850</xdr:rowOff>
    </xdr:from>
    <xdr:to>
      <xdr:col>1</xdr:col>
      <xdr:colOff>1165225</xdr:colOff>
      <xdr:row>93</xdr:row>
      <xdr:rowOff>1196975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7455BE28-C44C-40F1-927A-D5F8A853F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69982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90</xdr:row>
      <xdr:rowOff>69850</xdr:rowOff>
    </xdr:from>
    <xdr:to>
      <xdr:col>1</xdr:col>
      <xdr:colOff>1165225</xdr:colOff>
      <xdr:row>90</xdr:row>
      <xdr:rowOff>1196975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4D16918C-29C9-4AE8-803B-0C69AE874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82651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86</xdr:row>
      <xdr:rowOff>69850</xdr:rowOff>
    </xdr:from>
    <xdr:to>
      <xdr:col>1</xdr:col>
      <xdr:colOff>1165225</xdr:colOff>
      <xdr:row>86</xdr:row>
      <xdr:rowOff>1196975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5EA2658A-7F94-420A-888B-2CA26EFD8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95319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63</xdr:row>
      <xdr:rowOff>69850</xdr:rowOff>
    </xdr:from>
    <xdr:to>
      <xdr:col>1</xdr:col>
      <xdr:colOff>1165225</xdr:colOff>
      <xdr:row>63</xdr:row>
      <xdr:rowOff>1196975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74DE9641-4BBE-4FD0-B251-0CD2B4634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07987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317</xdr:row>
      <xdr:rowOff>69850</xdr:rowOff>
    </xdr:from>
    <xdr:to>
      <xdr:col>1</xdr:col>
      <xdr:colOff>1165225</xdr:colOff>
      <xdr:row>317</xdr:row>
      <xdr:rowOff>1196975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E9DA868B-EF87-4397-BB0C-1F182488C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20655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324</xdr:row>
      <xdr:rowOff>69850</xdr:rowOff>
    </xdr:from>
    <xdr:to>
      <xdr:col>1</xdr:col>
      <xdr:colOff>1165225</xdr:colOff>
      <xdr:row>324</xdr:row>
      <xdr:rowOff>1196975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C3ABE125-E116-414B-9AED-1B8D6F198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33324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321</xdr:row>
      <xdr:rowOff>69850</xdr:rowOff>
    </xdr:from>
    <xdr:to>
      <xdr:col>1</xdr:col>
      <xdr:colOff>1165225</xdr:colOff>
      <xdr:row>321</xdr:row>
      <xdr:rowOff>1196975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89983296-F8E6-4ABD-A935-17B313564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45992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325</xdr:row>
      <xdr:rowOff>69850</xdr:rowOff>
    </xdr:from>
    <xdr:to>
      <xdr:col>1</xdr:col>
      <xdr:colOff>1165225</xdr:colOff>
      <xdr:row>325</xdr:row>
      <xdr:rowOff>1196975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E2820162-1D9B-4E0A-ABBE-C05406482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58660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265</xdr:row>
      <xdr:rowOff>69850</xdr:rowOff>
    </xdr:from>
    <xdr:to>
      <xdr:col>1</xdr:col>
      <xdr:colOff>1165225</xdr:colOff>
      <xdr:row>265</xdr:row>
      <xdr:rowOff>1196975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9C9367AF-351C-414B-8E8F-6E8CF27D0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71328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260</xdr:row>
      <xdr:rowOff>69850</xdr:rowOff>
    </xdr:from>
    <xdr:to>
      <xdr:col>1</xdr:col>
      <xdr:colOff>1165225</xdr:colOff>
      <xdr:row>260</xdr:row>
      <xdr:rowOff>1196975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E7E7E957-A792-4EDB-80F5-72C981944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83997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261</xdr:row>
      <xdr:rowOff>69850</xdr:rowOff>
    </xdr:from>
    <xdr:to>
      <xdr:col>1</xdr:col>
      <xdr:colOff>1165225</xdr:colOff>
      <xdr:row>261</xdr:row>
      <xdr:rowOff>1196975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98BF6146-DD2D-4C37-9913-9D40E88F8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96665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227</xdr:row>
      <xdr:rowOff>69850</xdr:rowOff>
    </xdr:from>
    <xdr:to>
      <xdr:col>1</xdr:col>
      <xdr:colOff>1165225</xdr:colOff>
      <xdr:row>227</xdr:row>
      <xdr:rowOff>1196975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BCF38C-1D47-43E3-AC78-2B1D984F2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509333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79</xdr:row>
      <xdr:rowOff>69850</xdr:rowOff>
    </xdr:from>
    <xdr:to>
      <xdr:col>1</xdr:col>
      <xdr:colOff>1165225</xdr:colOff>
      <xdr:row>79</xdr:row>
      <xdr:rowOff>1196975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D0138FB0-2EEF-446C-B9C3-825A98B55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522001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78</xdr:row>
      <xdr:rowOff>69850</xdr:rowOff>
    </xdr:from>
    <xdr:to>
      <xdr:col>1</xdr:col>
      <xdr:colOff>1165225</xdr:colOff>
      <xdr:row>78</xdr:row>
      <xdr:rowOff>1196975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EDCB096-8040-4A02-A37D-648FA3743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534670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39</xdr:row>
      <xdr:rowOff>69850</xdr:rowOff>
    </xdr:from>
    <xdr:to>
      <xdr:col>1</xdr:col>
      <xdr:colOff>1165225</xdr:colOff>
      <xdr:row>39</xdr:row>
      <xdr:rowOff>1196975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2EBBF188-5528-4981-B986-09491424D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547338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43</xdr:row>
      <xdr:rowOff>69850</xdr:rowOff>
    </xdr:from>
    <xdr:to>
      <xdr:col>1</xdr:col>
      <xdr:colOff>1165225</xdr:colOff>
      <xdr:row>43</xdr:row>
      <xdr:rowOff>1196975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53371C03-33DE-4BE3-A73A-F381432D1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560006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44</xdr:row>
      <xdr:rowOff>69850</xdr:rowOff>
    </xdr:from>
    <xdr:to>
      <xdr:col>1</xdr:col>
      <xdr:colOff>1165225</xdr:colOff>
      <xdr:row>44</xdr:row>
      <xdr:rowOff>1196975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3ED6D868-D4BF-41CB-AF3D-E6C3C910F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572674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46</xdr:row>
      <xdr:rowOff>69850</xdr:rowOff>
    </xdr:from>
    <xdr:to>
      <xdr:col>1</xdr:col>
      <xdr:colOff>1165225</xdr:colOff>
      <xdr:row>46</xdr:row>
      <xdr:rowOff>1196975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941F1BD5-1EE8-49BC-930D-F61B04A6E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585343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154</xdr:row>
      <xdr:rowOff>69850</xdr:rowOff>
    </xdr:from>
    <xdr:to>
      <xdr:col>1</xdr:col>
      <xdr:colOff>1165225</xdr:colOff>
      <xdr:row>154</xdr:row>
      <xdr:rowOff>1196975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24D2808F-94F1-462A-A66F-8CFFFD4A0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598011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131</xdr:row>
      <xdr:rowOff>69850</xdr:rowOff>
    </xdr:from>
    <xdr:to>
      <xdr:col>1</xdr:col>
      <xdr:colOff>1165225</xdr:colOff>
      <xdr:row>131</xdr:row>
      <xdr:rowOff>1196975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567589CD-A248-4A89-BFDE-1F75881E6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610679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163</xdr:row>
      <xdr:rowOff>69850</xdr:rowOff>
    </xdr:from>
    <xdr:to>
      <xdr:col>1</xdr:col>
      <xdr:colOff>1165225</xdr:colOff>
      <xdr:row>163</xdr:row>
      <xdr:rowOff>1196975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28B2F1C7-4A20-4695-B473-9A7C0C23A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623347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171</xdr:row>
      <xdr:rowOff>69850</xdr:rowOff>
    </xdr:from>
    <xdr:to>
      <xdr:col>1</xdr:col>
      <xdr:colOff>1165225</xdr:colOff>
      <xdr:row>171</xdr:row>
      <xdr:rowOff>1196975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C8F31B24-5B41-4123-8182-93974909B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636016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224</xdr:row>
      <xdr:rowOff>69850</xdr:rowOff>
    </xdr:from>
    <xdr:to>
      <xdr:col>1</xdr:col>
      <xdr:colOff>1165225</xdr:colOff>
      <xdr:row>224</xdr:row>
      <xdr:rowOff>1196975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7E68234A-0453-4004-A5BA-8E935D2AE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648684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223</xdr:row>
      <xdr:rowOff>69850</xdr:rowOff>
    </xdr:from>
    <xdr:to>
      <xdr:col>1</xdr:col>
      <xdr:colOff>1165225</xdr:colOff>
      <xdr:row>223</xdr:row>
      <xdr:rowOff>1196975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BB135C8F-BF96-4427-B4CF-4BC2EC012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661352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205</xdr:row>
      <xdr:rowOff>69850</xdr:rowOff>
    </xdr:from>
    <xdr:to>
      <xdr:col>1</xdr:col>
      <xdr:colOff>1165225</xdr:colOff>
      <xdr:row>205</xdr:row>
      <xdr:rowOff>1196975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B12968C2-9745-4957-B117-6E43E98F0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674020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204</xdr:row>
      <xdr:rowOff>69850</xdr:rowOff>
    </xdr:from>
    <xdr:to>
      <xdr:col>1</xdr:col>
      <xdr:colOff>1165225</xdr:colOff>
      <xdr:row>204</xdr:row>
      <xdr:rowOff>1196975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409C542D-78ED-4B82-8248-58DDAEC21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686689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203</xdr:row>
      <xdr:rowOff>69850</xdr:rowOff>
    </xdr:from>
    <xdr:to>
      <xdr:col>1</xdr:col>
      <xdr:colOff>1165225</xdr:colOff>
      <xdr:row>203</xdr:row>
      <xdr:rowOff>1196975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15AB19A0-5AC2-4F99-BE01-08CA6D24B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699357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208</xdr:row>
      <xdr:rowOff>69850</xdr:rowOff>
    </xdr:from>
    <xdr:to>
      <xdr:col>1</xdr:col>
      <xdr:colOff>1165225</xdr:colOff>
      <xdr:row>208</xdr:row>
      <xdr:rowOff>1196975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A6ED3BD9-73AF-4B34-AC88-F6D929A10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712025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</xdr:row>
      <xdr:rowOff>69850</xdr:rowOff>
    </xdr:from>
    <xdr:to>
      <xdr:col>1</xdr:col>
      <xdr:colOff>1165225</xdr:colOff>
      <xdr:row>5</xdr:row>
      <xdr:rowOff>1196975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2502571-3DE7-48E2-AD55-68A446D9B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724693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244</xdr:row>
      <xdr:rowOff>69850</xdr:rowOff>
    </xdr:from>
    <xdr:to>
      <xdr:col>1</xdr:col>
      <xdr:colOff>1165225</xdr:colOff>
      <xdr:row>244</xdr:row>
      <xdr:rowOff>1196975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9D2B3894-3C19-4EA1-B5DF-32C034F8B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737362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320</xdr:row>
      <xdr:rowOff>69850</xdr:rowOff>
    </xdr:from>
    <xdr:to>
      <xdr:col>1</xdr:col>
      <xdr:colOff>1165225</xdr:colOff>
      <xdr:row>320</xdr:row>
      <xdr:rowOff>1196975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5284039B-9FFE-46B8-9DEC-2DC319FE1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750030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316</xdr:row>
      <xdr:rowOff>69850</xdr:rowOff>
    </xdr:from>
    <xdr:to>
      <xdr:col>1</xdr:col>
      <xdr:colOff>1165225</xdr:colOff>
      <xdr:row>316</xdr:row>
      <xdr:rowOff>1196975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220F5573-7749-469B-ADA6-7F2E8F8EB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762698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319</xdr:row>
      <xdr:rowOff>69850</xdr:rowOff>
    </xdr:from>
    <xdr:to>
      <xdr:col>1</xdr:col>
      <xdr:colOff>1165225</xdr:colOff>
      <xdr:row>319</xdr:row>
      <xdr:rowOff>1196975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86B7F39E-F18B-41E6-8F1A-3D6128D71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775366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51</xdr:row>
      <xdr:rowOff>69850</xdr:rowOff>
    </xdr:from>
    <xdr:to>
      <xdr:col>1</xdr:col>
      <xdr:colOff>1165225</xdr:colOff>
      <xdr:row>51</xdr:row>
      <xdr:rowOff>1196975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E4C76AD4-D4C0-4C29-8BF9-3CDAFA1F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788035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48</xdr:row>
      <xdr:rowOff>69850</xdr:rowOff>
    </xdr:from>
    <xdr:to>
      <xdr:col>1</xdr:col>
      <xdr:colOff>1165225</xdr:colOff>
      <xdr:row>48</xdr:row>
      <xdr:rowOff>1196975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AF453A94-D0E3-4546-9383-666822B24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800703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288</xdr:row>
      <xdr:rowOff>69850</xdr:rowOff>
    </xdr:from>
    <xdr:to>
      <xdr:col>1</xdr:col>
      <xdr:colOff>1165225</xdr:colOff>
      <xdr:row>288</xdr:row>
      <xdr:rowOff>1196975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60C23B85-9546-48C9-A00A-9DD4E29FD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813371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</xdr:row>
      <xdr:rowOff>69850</xdr:rowOff>
    </xdr:from>
    <xdr:to>
      <xdr:col>1</xdr:col>
      <xdr:colOff>1165225</xdr:colOff>
      <xdr:row>35</xdr:row>
      <xdr:rowOff>1196975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B3DBAFF4-81E0-4FCC-B114-9421944FC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826039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36</xdr:row>
      <xdr:rowOff>69850</xdr:rowOff>
    </xdr:from>
    <xdr:to>
      <xdr:col>1</xdr:col>
      <xdr:colOff>1165225</xdr:colOff>
      <xdr:row>36</xdr:row>
      <xdr:rowOff>1196975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9A77F21D-B5E8-45D0-BBF5-8B3E0A02C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838708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37</xdr:row>
      <xdr:rowOff>69850</xdr:rowOff>
    </xdr:from>
    <xdr:to>
      <xdr:col>1</xdr:col>
      <xdr:colOff>1165225</xdr:colOff>
      <xdr:row>37</xdr:row>
      <xdr:rowOff>1196975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25A60BC7-C372-41B8-91AD-655738AB0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851376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152</xdr:row>
      <xdr:rowOff>69850</xdr:rowOff>
    </xdr:from>
    <xdr:to>
      <xdr:col>1</xdr:col>
      <xdr:colOff>1165225</xdr:colOff>
      <xdr:row>152</xdr:row>
      <xdr:rowOff>1196975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5F3EE51A-FF22-433B-941C-CE9AA49B9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864044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145</xdr:row>
      <xdr:rowOff>69850</xdr:rowOff>
    </xdr:from>
    <xdr:to>
      <xdr:col>1</xdr:col>
      <xdr:colOff>1165225</xdr:colOff>
      <xdr:row>145</xdr:row>
      <xdr:rowOff>1196975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5D4B732A-58CF-4AD6-8EDC-5B5CB0D5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876712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153</xdr:row>
      <xdr:rowOff>69850</xdr:rowOff>
    </xdr:from>
    <xdr:to>
      <xdr:col>1</xdr:col>
      <xdr:colOff>1165225</xdr:colOff>
      <xdr:row>153</xdr:row>
      <xdr:rowOff>1196975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B7E3855D-D556-4E96-9986-1A4F3C161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889381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143</xdr:row>
      <xdr:rowOff>69850</xdr:rowOff>
    </xdr:from>
    <xdr:to>
      <xdr:col>1</xdr:col>
      <xdr:colOff>1165225</xdr:colOff>
      <xdr:row>143</xdr:row>
      <xdr:rowOff>1196975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D2DBF890-3B93-4BFF-8A98-A82FC24BB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902049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130</xdr:row>
      <xdr:rowOff>69850</xdr:rowOff>
    </xdr:from>
    <xdr:to>
      <xdr:col>1</xdr:col>
      <xdr:colOff>1165225</xdr:colOff>
      <xdr:row>130</xdr:row>
      <xdr:rowOff>1196975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8A7A4E88-C5F6-4935-93B2-FD6C60353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914717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134</xdr:row>
      <xdr:rowOff>69850</xdr:rowOff>
    </xdr:from>
    <xdr:to>
      <xdr:col>1</xdr:col>
      <xdr:colOff>1165225</xdr:colOff>
      <xdr:row>134</xdr:row>
      <xdr:rowOff>1196975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A2096534-E0CC-4C3F-B40A-FDB663BE5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927385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149</xdr:row>
      <xdr:rowOff>69850</xdr:rowOff>
    </xdr:from>
    <xdr:to>
      <xdr:col>1</xdr:col>
      <xdr:colOff>1165225</xdr:colOff>
      <xdr:row>149</xdr:row>
      <xdr:rowOff>1196975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45BBCE69-0D54-4FF3-9EFB-122DD9330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940054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56</xdr:row>
      <xdr:rowOff>69850</xdr:rowOff>
    </xdr:from>
    <xdr:to>
      <xdr:col>1</xdr:col>
      <xdr:colOff>1165225</xdr:colOff>
      <xdr:row>56</xdr:row>
      <xdr:rowOff>1196975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1A91C532-37A1-4305-9855-CEC9AB4F0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952722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64</xdr:row>
      <xdr:rowOff>69850</xdr:rowOff>
    </xdr:from>
    <xdr:to>
      <xdr:col>1</xdr:col>
      <xdr:colOff>1165225</xdr:colOff>
      <xdr:row>64</xdr:row>
      <xdr:rowOff>1196975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1BDBA6B8-A749-4C85-A100-A076B1DCE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965390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135</xdr:row>
      <xdr:rowOff>69850</xdr:rowOff>
    </xdr:from>
    <xdr:to>
      <xdr:col>1</xdr:col>
      <xdr:colOff>1165225</xdr:colOff>
      <xdr:row>135</xdr:row>
      <xdr:rowOff>1196975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6184A3AB-DBC1-4450-901D-BC6F07144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978058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137</xdr:row>
      <xdr:rowOff>69850</xdr:rowOff>
    </xdr:from>
    <xdr:to>
      <xdr:col>1</xdr:col>
      <xdr:colOff>1165225</xdr:colOff>
      <xdr:row>137</xdr:row>
      <xdr:rowOff>1196975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C38C0539-1198-4D48-8573-C0B58F29B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990727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132</xdr:row>
      <xdr:rowOff>69850</xdr:rowOff>
    </xdr:from>
    <xdr:to>
      <xdr:col>1</xdr:col>
      <xdr:colOff>1165225</xdr:colOff>
      <xdr:row>132</xdr:row>
      <xdr:rowOff>1196975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3EBB1BD4-D818-4F13-81B9-E5B41FE85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003395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144</xdr:row>
      <xdr:rowOff>69850</xdr:rowOff>
    </xdr:from>
    <xdr:to>
      <xdr:col>1</xdr:col>
      <xdr:colOff>1165225</xdr:colOff>
      <xdr:row>144</xdr:row>
      <xdr:rowOff>1196975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D9AB56C8-1669-45C4-8FC1-4418A373A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016063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327</xdr:row>
      <xdr:rowOff>69850</xdr:rowOff>
    </xdr:from>
    <xdr:to>
      <xdr:col>1</xdr:col>
      <xdr:colOff>1165225</xdr:colOff>
      <xdr:row>327</xdr:row>
      <xdr:rowOff>1196975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40FC22E8-2CEF-44B5-AF3B-F65E5FFA7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028731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65</xdr:row>
      <xdr:rowOff>69850</xdr:rowOff>
    </xdr:from>
    <xdr:to>
      <xdr:col>1</xdr:col>
      <xdr:colOff>1165225</xdr:colOff>
      <xdr:row>65</xdr:row>
      <xdr:rowOff>1196975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F3354C76-FB16-450C-9EB7-DDC1E52A0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041400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246</xdr:row>
      <xdr:rowOff>69850</xdr:rowOff>
    </xdr:from>
    <xdr:to>
      <xdr:col>1</xdr:col>
      <xdr:colOff>1165225</xdr:colOff>
      <xdr:row>246</xdr:row>
      <xdr:rowOff>1196975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BC57E27-A1CD-4005-94D3-96AADD312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054068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245</xdr:row>
      <xdr:rowOff>69850</xdr:rowOff>
    </xdr:from>
    <xdr:to>
      <xdr:col>1</xdr:col>
      <xdr:colOff>1165225</xdr:colOff>
      <xdr:row>245</xdr:row>
      <xdr:rowOff>1196975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77C453FF-ADF4-41F5-A4F8-C5A4CD81B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066736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312</xdr:row>
      <xdr:rowOff>69850</xdr:rowOff>
    </xdr:from>
    <xdr:to>
      <xdr:col>1</xdr:col>
      <xdr:colOff>1165225</xdr:colOff>
      <xdr:row>312</xdr:row>
      <xdr:rowOff>1196975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57DA7912-57E5-48DB-9D34-1CC0BF555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079404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311</xdr:row>
      <xdr:rowOff>69850</xdr:rowOff>
    </xdr:from>
    <xdr:to>
      <xdr:col>1</xdr:col>
      <xdr:colOff>1165225</xdr:colOff>
      <xdr:row>311</xdr:row>
      <xdr:rowOff>1196975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74F035E2-F154-496D-982A-A95A40179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092073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259</xdr:row>
      <xdr:rowOff>69850</xdr:rowOff>
    </xdr:from>
    <xdr:to>
      <xdr:col>1</xdr:col>
      <xdr:colOff>1165225</xdr:colOff>
      <xdr:row>259</xdr:row>
      <xdr:rowOff>1196975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44562153-5EBC-41F2-9255-E4AFA065E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104741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210</xdr:row>
      <xdr:rowOff>69850</xdr:rowOff>
    </xdr:from>
    <xdr:to>
      <xdr:col>1</xdr:col>
      <xdr:colOff>1165225</xdr:colOff>
      <xdr:row>210</xdr:row>
      <xdr:rowOff>1196975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B72DE5F6-0876-4429-B369-DB55BACF7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117409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190</xdr:row>
      <xdr:rowOff>69850</xdr:rowOff>
    </xdr:from>
    <xdr:to>
      <xdr:col>1</xdr:col>
      <xdr:colOff>1165225</xdr:colOff>
      <xdr:row>190</xdr:row>
      <xdr:rowOff>1196975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0593E6CD-E9EE-4EF3-8D3A-D6557E124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130077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247</xdr:row>
      <xdr:rowOff>69850</xdr:rowOff>
    </xdr:from>
    <xdr:to>
      <xdr:col>1</xdr:col>
      <xdr:colOff>1165225</xdr:colOff>
      <xdr:row>247</xdr:row>
      <xdr:rowOff>1196975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46B5E562-C11D-4665-B5ED-0A6A5E35B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142746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290</xdr:row>
      <xdr:rowOff>69850</xdr:rowOff>
    </xdr:from>
    <xdr:to>
      <xdr:col>1</xdr:col>
      <xdr:colOff>1165225</xdr:colOff>
      <xdr:row>290</xdr:row>
      <xdr:rowOff>1196975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870CD1B5-C100-4774-8F74-91CA3CC5F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155414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215</xdr:row>
      <xdr:rowOff>69850</xdr:rowOff>
    </xdr:from>
    <xdr:to>
      <xdr:col>1</xdr:col>
      <xdr:colOff>1165225</xdr:colOff>
      <xdr:row>215</xdr:row>
      <xdr:rowOff>1196975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C9B4025F-B691-4A18-B788-08786C92E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168082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181</xdr:row>
      <xdr:rowOff>69850</xdr:rowOff>
    </xdr:from>
    <xdr:to>
      <xdr:col>1</xdr:col>
      <xdr:colOff>1165225</xdr:colOff>
      <xdr:row>181</xdr:row>
      <xdr:rowOff>1196975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C60F0A50-B91B-4068-BA7C-CA7989CE6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180750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182</xdr:row>
      <xdr:rowOff>69850</xdr:rowOff>
    </xdr:from>
    <xdr:to>
      <xdr:col>1</xdr:col>
      <xdr:colOff>1165225</xdr:colOff>
      <xdr:row>182</xdr:row>
      <xdr:rowOff>1196975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5552036D-4B82-46A3-B278-79D4C0C84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193419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184</xdr:row>
      <xdr:rowOff>69850</xdr:rowOff>
    </xdr:from>
    <xdr:to>
      <xdr:col>1</xdr:col>
      <xdr:colOff>1165225</xdr:colOff>
      <xdr:row>184</xdr:row>
      <xdr:rowOff>1196975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1B24C1FD-57ED-41FE-967B-ED93295E8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206087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183</xdr:row>
      <xdr:rowOff>69850</xdr:rowOff>
    </xdr:from>
    <xdr:to>
      <xdr:col>1</xdr:col>
      <xdr:colOff>1165225</xdr:colOff>
      <xdr:row>183</xdr:row>
      <xdr:rowOff>1196975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02A383FA-82A9-4366-B675-6194B50A2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218755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199</xdr:row>
      <xdr:rowOff>69850</xdr:rowOff>
    </xdr:from>
    <xdr:to>
      <xdr:col>1</xdr:col>
      <xdr:colOff>1165225</xdr:colOff>
      <xdr:row>199</xdr:row>
      <xdr:rowOff>1196975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DCBB836B-DD33-4826-BDB5-0B4EAAB19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231423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</xdr:row>
      <xdr:rowOff>69850</xdr:rowOff>
    </xdr:from>
    <xdr:to>
      <xdr:col>1</xdr:col>
      <xdr:colOff>1165225</xdr:colOff>
      <xdr:row>33</xdr:row>
      <xdr:rowOff>1196975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1BB1E101-5D43-4D9A-99B0-2EE3CEAB2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244092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34</xdr:row>
      <xdr:rowOff>69850</xdr:rowOff>
    </xdr:from>
    <xdr:to>
      <xdr:col>1</xdr:col>
      <xdr:colOff>1165225</xdr:colOff>
      <xdr:row>34</xdr:row>
      <xdr:rowOff>1196975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060CA0BE-00E2-405A-9BC7-EF299C9E1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256760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38</xdr:row>
      <xdr:rowOff>69850</xdr:rowOff>
    </xdr:from>
    <xdr:to>
      <xdr:col>1</xdr:col>
      <xdr:colOff>1165225</xdr:colOff>
      <xdr:row>38</xdr:row>
      <xdr:rowOff>1196975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F0420D4C-ADC2-4116-8292-58036CDE3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269428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</xdr:row>
      <xdr:rowOff>69850</xdr:rowOff>
    </xdr:from>
    <xdr:to>
      <xdr:col>1</xdr:col>
      <xdr:colOff>1165225</xdr:colOff>
      <xdr:row>32</xdr:row>
      <xdr:rowOff>1196975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4A922B23-A438-4CED-900D-03E48CE28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282096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</xdr:row>
      <xdr:rowOff>69850</xdr:rowOff>
    </xdr:from>
    <xdr:to>
      <xdr:col>1</xdr:col>
      <xdr:colOff>1165225</xdr:colOff>
      <xdr:row>29</xdr:row>
      <xdr:rowOff>1196975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E6D66271-2C77-45BF-82AC-098541C0C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294765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</xdr:row>
      <xdr:rowOff>69850</xdr:rowOff>
    </xdr:from>
    <xdr:to>
      <xdr:col>1</xdr:col>
      <xdr:colOff>1165225</xdr:colOff>
      <xdr:row>30</xdr:row>
      <xdr:rowOff>1196975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FBCB2B8-8E82-4295-8445-8CC041DE7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307433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187</xdr:row>
      <xdr:rowOff>69850</xdr:rowOff>
    </xdr:from>
    <xdr:to>
      <xdr:col>1</xdr:col>
      <xdr:colOff>1165225</xdr:colOff>
      <xdr:row>187</xdr:row>
      <xdr:rowOff>1196975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28B07A13-0BAB-4BBD-B713-1937C509E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320101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124</xdr:row>
      <xdr:rowOff>69850</xdr:rowOff>
    </xdr:from>
    <xdr:to>
      <xdr:col>1</xdr:col>
      <xdr:colOff>1165225</xdr:colOff>
      <xdr:row>124</xdr:row>
      <xdr:rowOff>1196975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B1B68C95-C85A-42FA-9A1B-4DCDA0109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332769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112</xdr:row>
      <xdr:rowOff>69850</xdr:rowOff>
    </xdr:from>
    <xdr:to>
      <xdr:col>1</xdr:col>
      <xdr:colOff>1165225</xdr:colOff>
      <xdr:row>112</xdr:row>
      <xdr:rowOff>1196975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51089812-B2E2-4C60-B9D1-CFD1F7DE5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345438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103</xdr:row>
      <xdr:rowOff>69850</xdr:rowOff>
    </xdr:from>
    <xdr:to>
      <xdr:col>1</xdr:col>
      <xdr:colOff>1165225</xdr:colOff>
      <xdr:row>103</xdr:row>
      <xdr:rowOff>1196975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8970B8CA-91E2-4AA2-8AF2-7360C30C9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358106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110</xdr:row>
      <xdr:rowOff>69850</xdr:rowOff>
    </xdr:from>
    <xdr:to>
      <xdr:col>1</xdr:col>
      <xdr:colOff>1165225</xdr:colOff>
      <xdr:row>110</xdr:row>
      <xdr:rowOff>1196975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C40C292D-BA69-48A0-AFF4-0C40445FE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370774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114</xdr:row>
      <xdr:rowOff>69850</xdr:rowOff>
    </xdr:from>
    <xdr:to>
      <xdr:col>1</xdr:col>
      <xdr:colOff>1165225</xdr:colOff>
      <xdr:row>114</xdr:row>
      <xdr:rowOff>1196975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CEF3CB1D-C988-4902-9EE2-7BDFB3BB2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383442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106</xdr:row>
      <xdr:rowOff>69850</xdr:rowOff>
    </xdr:from>
    <xdr:to>
      <xdr:col>1</xdr:col>
      <xdr:colOff>1165225</xdr:colOff>
      <xdr:row>106</xdr:row>
      <xdr:rowOff>1196975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EABA905-7143-4D8E-966D-86C3DDCF2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396111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104</xdr:row>
      <xdr:rowOff>69850</xdr:rowOff>
    </xdr:from>
    <xdr:to>
      <xdr:col>1</xdr:col>
      <xdr:colOff>1165225</xdr:colOff>
      <xdr:row>104</xdr:row>
      <xdr:rowOff>1196975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B831791E-9F3C-46CF-9F4C-BD915F9C6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408779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102</xdr:row>
      <xdr:rowOff>69850</xdr:rowOff>
    </xdr:from>
    <xdr:to>
      <xdr:col>1</xdr:col>
      <xdr:colOff>1165225</xdr:colOff>
      <xdr:row>102</xdr:row>
      <xdr:rowOff>1196975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A0CE61F9-0D9D-414E-963C-AF0D76EB1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421447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315</xdr:row>
      <xdr:rowOff>69850</xdr:rowOff>
    </xdr:from>
    <xdr:to>
      <xdr:col>1</xdr:col>
      <xdr:colOff>1165225</xdr:colOff>
      <xdr:row>315</xdr:row>
      <xdr:rowOff>1196975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AC02EF21-752C-4195-9438-A13C3697B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434115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52</xdr:row>
      <xdr:rowOff>69850</xdr:rowOff>
    </xdr:from>
    <xdr:to>
      <xdr:col>1</xdr:col>
      <xdr:colOff>1165225</xdr:colOff>
      <xdr:row>52</xdr:row>
      <xdr:rowOff>1196975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8772367E-BE75-416E-841D-3351162C2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446784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122</xdr:row>
      <xdr:rowOff>69850</xdr:rowOff>
    </xdr:from>
    <xdr:to>
      <xdr:col>1</xdr:col>
      <xdr:colOff>1165225</xdr:colOff>
      <xdr:row>122</xdr:row>
      <xdr:rowOff>1196975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1197785E-59B0-4646-B098-FDA335525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459452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121</xdr:row>
      <xdr:rowOff>69850</xdr:rowOff>
    </xdr:from>
    <xdr:to>
      <xdr:col>1</xdr:col>
      <xdr:colOff>1165225</xdr:colOff>
      <xdr:row>121</xdr:row>
      <xdr:rowOff>1196975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F9937B46-C758-4AC2-A6A8-5043CD4B2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472120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109</xdr:row>
      <xdr:rowOff>69850</xdr:rowOff>
    </xdr:from>
    <xdr:to>
      <xdr:col>1</xdr:col>
      <xdr:colOff>1165225</xdr:colOff>
      <xdr:row>109</xdr:row>
      <xdr:rowOff>1196975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4EF30711-45EF-463B-B7D6-8B59D6F51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484788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117</xdr:row>
      <xdr:rowOff>69850</xdr:rowOff>
    </xdr:from>
    <xdr:to>
      <xdr:col>1</xdr:col>
      <xdr:colOff>1165225</xdr:colOff>
      <xdr:row>117</xdr:row>
      <xdr:rowOff>1196975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C3EFB067-7F8E-42EA-ABB0-520D1B9FD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497457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113</xdr:row>
      <xdr:rowOff>69850</xdr:rowOff>
    </xdr:from>
    <xdr:to>
      <xdr:col>1</xdr:col>
      <xdr:colOff>1165225</xdr:colOff>
      <xdr:row>113</xdr:row>
      <xdr:rowOff>1196975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3F2F6798-413D-4715-A66D-A8A9D1C61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510125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115</xdr:row>
      <xdr:rowOff>69850</xdr:rowOff>
    </xdr:from>
    <xdr:to>
      <xdr:col>1</xdr:col>
      <xdr:colOff>1165225</xdr:colOff>
      <xdr:row>115</xdr:row>
      <xdr:rowOff>1196975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0535F8CE-4E24-48F5-81B7-4F7FBDD44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522793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116</xdr:row>
      <xdr:rowOff>69850</xdr:rowOff>
    </xdr:from>
    <xdr:to>
      <xdr:col>1</xdr:col>
      <xdr:colOff>1165225</xdr:colOff>
      <xdr:row>116</xdr:row>
      <xdr:rowOff>1196975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88B1BB57-1EC2-4828-B8E6-2EC7E8F53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535461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123</xdr:row>
      <xdr:rowOff>69850</xdr:rowOff>
    </xdr:from>
    <xdr:to>
      <xdr:col>1</xdr:col>
      <xdr:colOff>1165225</xdr:colOff>
      <xdr:row>123</xdr:row>
      <xdr:rowOff>1196975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FED17C4C-3BB3-4F4D-86D0-0C5A48B74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548130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120</xdr:row>
      <xdr:rowOff>69850</xdr:rowOff>
    </xdr:from>
    <xdr:to>
      <xdr:col>1</xdr:col>
      <xdr:colOff>1165225</xdr:colOff>
      <xdr:row>120</xdr:row>
      <xdr:rowOff>1196975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4AD8013-A61A-4E48-9C58-B46C39CFF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560798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111</xdr:row>
      <xdr:rowOff>69850</xdr:rowOff>
    </xdr:from>
    <xdr:to>
      <xdr:col>1</xdr:col>
      <xdr:colOff>1165225</xdr:colOff>
      <xdr:row>111</xdr:row>
      <xdr:rowOff>1196975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21F712FC-85D4-4A5F-8C37-BA57832B7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573466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119</xdr:row>
      <xdr:rowOff>69850</xdr:rowOff>
    </xdr:from>
    <xdr:to>
      <xdr:col>1</xdr:col>
      <xdr:colOff>1165225</xdr:colOff>
      <xdr:row>119</xdr:row>
      <xdr:rowOff>1196975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420A200F-DC53-4244-9C84-CF57C53DA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586134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99</xdr:row>
      <xdr:rowOff>69850</xdr:rowOff>
    </xdr:from>
    <xdr:to>
      <xdr:col>1</xdr:col>
      <xdr:colOff>1165225</xdr:colOff>
      <xdr:row>99</xdr:row>
      <xdr:rowOff>1196975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C33DDE65-BC1F-46D6-A974-B25B59B16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598803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107</xdr:row>
      <xdr:rowOff>69850</xdr:rowOff>
    </xdr:from>
    <xdr:to>
      <xdr:col>1</xdr:col>
      <xdr:colOff>1165225</xdr:colOff>
      <xdr:row>107</xdr:row>
      <xdr:rowOff>1196975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2FFA594D-8069-44C1-9FE1-3977D03DA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611471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101</xdr:row>
      <xdr:rowOff>69850</xdr:rowOff>
    </xdr:from>
    <xdr:to>
      <xdr:col>1</xdr:col>
      <xdr:colOff>1165225</xdr:colOff>
      <xdr:row>101</xdr:row>
      <xdr:rowOff>1196975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29543BFA-F5ED-401C-826E-EA8C33E19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624139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118</xdr:row>
      <xdr:rowOff>69850</xdr:rowOff>
    </xdr:from>
    <xdr:to>
      <xdr:col>1</xdr:col>
      <xdr:colOff>1165225</xdr:colOff>
      <xdr:row>118</xdr:row>
      <xdr:rowOff>1196975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F525A1EE-5138-4060-B839-E5D92B2B3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636807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108</xdr:row>
      <xdr:rowOff>69850</xdr:rowOff>
    </xdr:from>
    <xdr:to>
      <xdr:col>1</xdr:col>
      <xdr:colOff>1165225</xdr:colOff>
      <xdr:row>108</xdr:row>
      <xdr:rowOff>1196975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BE314E7A-FAF9-45EC-8E40-578E17378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649476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100</xdr:row>
      <xdr:rowOff>69850</xdr:rowOff>
    </xdr:from>
    <xdr:to>
      <xdr:col>1</xdr:col>
      <xdr:colOff>1165225</xdr:colOff>
      <xdr:row>100</xdr:row>
      <xdr:rowOff>1196975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50D01E1A-B756-4503-A9B9-DED97E8E2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662144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59</xdr:row>
      <xdr:rowOff>69850</xdr:rowOff>
    </xdr:from>
    <xdr:to>
      <xdr:col>1</xdr:col>
      <xdr:colOff>1165225</xdr:colOff>
      <xdr:row>59</xdr:row>
      <xdr:rowOff>1196975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2FCD74C6-6334-41BE-B6D7-05BE7D30D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674812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</xdr:row>
      <xdr:rowOff>69850</xdr:rowOff>
    </xdr:from>
    <xdr:to>
      <xdr:col>1</xdr:col>
      <xdr:colOff>1165225</xdr:colOff>
      <xdr:row>31</xdr:row>
      <xdr:rowOff>1196975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FFC5696D-9431-4DF2-AAFC-8732EF01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687480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195</xdr:row>
      <xdr:rowOff>69850</xdr:rowOff>
    </xdr:from>
    <xdr:to>
      <xdr:col>1</xdr:col>
      <xdr:colOff>1165225</xdr:colOff>
      <xdr:row>195</xdr:row>
      <xdr:rowOff>1196975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A4143D87-EFA2-404D-B25F-56529ABD1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700149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178</xdr:row>
      <xdr:rowOff>69850</xdr:rowOff>
    </xdr:from>
    <xdr:to>
      <xdr:col>1</xdr:col>
      <xdr:colOff>1165225</xdr:colOff>
      <xdr:row>178</xdr:row>
      <xdr:rowOff>1196975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270BD41E-CDAF-4B8E-8B25-57BC7CF82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712817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</xdr:row>
      <xdr:rowOff>69850</xdr:rowOff>
    </xdr:from>
    <xdr:to>
      <xdr:col>1</xdr:col>
      <xdr:colOff>1165225</xdr:colOff>
      <xdr:row>11</xdr:row>
      <xdr:rowOff>1196975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0748915-6298-4921-8275-C19827BB8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725485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258</xdr:row>
      <xdr:rowOff>69850</xdr:rowOff>
    </xdr:from>
    <xdr:to>
      <xdr:col>1</xdr:col>
      <xdr:colOff>1165225</xdr:colOff>
      <xdr:row>258</xdr:row>
      <xdr:rowOff>1196975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76830B22-95B5-4F5A-B4F5-FEECB605F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738153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161</xdr:row>
      <xdr:rowOff>69850</xdr:rowOff>
    </xdr:from>
    <xdr:to>
      <xdr:col>1</xdr:col>
      <xdr:colOff>1165225</xdr:colOff>
      <xdr:row>161</xdr:row>
      <xdr:rowOff>1196975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43487C5B-9C15-4A8C-AC7D-079A3CDF4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750822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68</xdr:row>
      <xdr:rowOff>69850</xdr:rowOff>
    </xdr:from>
    <xdr:to>
      <xdr:col>1</xdr:col>
      <xdr:colOff>1165225</xdr:colOff>
      <xdr:row>68</xdr:row>
      <xdr:rowOff>1196975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11E92290-7FD9-437B-8FFF-E14960E6E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763490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69</xdr:row>
      <xdr:rowOff>69850</xdr:rowOff>
    </xdr:from>
    <xdr:to>
      <xdr:col>1</xdr:col>
      <xdr:colOff>1165225</xdr:colOff>
      <xdr:row>69</xdr:row>
      <xdr:rowOff>1196975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01EF49A6-4FFD-4C95-B195-E9F0046FF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776158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165</xdr:row>
      <xdr:rowOff>69850</xdr:rowOff>
    </xdr:from>
    <xdr:to>
      <xdr:col>1</xdr:col>
      <xdr:colOff>1165225</xdr:colOff>
      <xdr:row>165</xdr:row>
      <xdr:rowOff>1196975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06F5CCEF-8766-47E6-925C-BC3B606E9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788826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339</xdr:row>
      <xdr:rowOff>69850</xdr:rowOff>
    </xdr:from>
    <xdr:to>
      <xdr:col>1</xdr:col>
      <xdr:colOff>1165225</xdr:colOff>
      <xdr:row>339</xdr:row>
      <xdr:rowOff>1196975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C135F986-DEC8-46A6-B9DB-F169863F9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801495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341</xdr:row>
      <xdr:rowOff>69850</xdr:rowOff>
    </xdr:from>
    <xdr:to>
      <xdr:col>1</xdr:col>
      <xdr:colOff>1165225</xdr:colOff>
      <xdr:row>341</xdr:row>
      <xdr:rowOff>1196975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7E62E8E4-E870-468D-87A4-C60829E42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814163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243</xdr:row>
      <xdr:rowOff>69850</xdr:rowOff>
    </xdr:from>
    <xdr:to>
      <xdr:col>1</xdr:col>
      <xdr:colOff>1165225</xdr:colOff>
      <xdr:row>243</xdr:row>
      <xdr:rowOff>1196975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6259A593-0681-41BE-A4A6-53A607FF7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826831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</xdr:row>
      <xdr:rowOff>69850</xdr:rowOff>
    </xdr:from>
    <xdr:to>
      <xdr:col>1</xdr:col>
      <xdr:colOff>1165225</xdr:colOff>
      <xdr:row>9</xdr:row>
      <xdr:rowOff>1196975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AF1FCBEE-855C-482C-BBEE-42CC2949E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839499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220</xdr:row>
      <xdr:rowOff>69850</xdr:rowOff>
    </xdr:from>
    <xdr:to>
      <xdr:col>1</xdr:col>
      <xdr:colOff>1165225</xdr:colOff>
      <xdr:row>220</xdr:row>
      <xdr:rowOff>1196975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82481B8A-4BC3-4F82-B956-B08A140C3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852168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307</xdr:row>
      <xdr:rowOff>69850</xdr:rowOff>
    </xdr:from>
    <xdr:to>
      <xdr:col>1</xdr:col>
      <xdr:colOff>1165225</xdr:colOff>
      <xdr:row>307</xdr:row>
      <xdr:rowOff>1196975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A4449506-3046-4EBD-BF62-F013E4AEF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864836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334</xdr:row>
      <xdr:rowOff>69850</xdr:rowOff>
    </xdr:from>
    <xdr:to>
      <xdr:col>1</xdr:col>
      <xdr:colOff>1165225</xdr:colOff>
      <xdr:row>334</xdr:row>
      <xdr:rowOff>1196975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C2EFD642-6164-4EBF-86CB-2FDB6564E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877504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198</xdr:row>
      <xdr:rowOff>69850</xdr:rowOff>
    </xdr:from>
    <xdr:to>
      <xdr:col>1</xdr:col>
      <xdr:colOff>1165225</xdr:colOff>
      <xdr:row>198</xdr:row>
      <xdr:rowOff>1196975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B28EC286-FC31-4E7D-B0E2-2FB536D01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890172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156</xdr:row>
      <xdr:rowOff>69850</xdr:rowOff>
    </xdr:from>
    <xdr:to>
      <xdr:col>1</xdr:col>
      <xdr:colOff>1165225</xdr:colOff>
      <xdr:row>156</xdr:row>
      <xdr:rowOff>1196975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7A0CB237-DA34-4548-A2A5-75198466B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902841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197</xdr:row>
      <xdr:rowOff>69850</xdr:rowOff>
    </xdr:from>
    <xdr:to>
      <xdr:col>1</xdr:col>
      <xdr:colOff>1165225</xdr:colOff>
      <xdr:row>197</xdr:row>
      <xdr:rowOff>1196975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A03D38C3-456E-46C7-A0E2-80B9D08AF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915509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211</xdr:row>
      <xdr:rowOff>69850</xdr:rowOff>
    </xdr:from>
    <xdr:to>
      <xdr:col>1</xdr:col>
      <xdr:colOff>1165225</xdr:colOff>
      <xdr:row>211</xdr:row>
      <xdr:rowOff>1196975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71045CE3-2DBA-48B2-9500-F746CBB7C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928177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60</xdr:row>
      <xdr:rowOff>69850</xdr:rowOff>
    </xdr:from>
    <xdr:to>
      <xdr:col>1</xdr:col>
      <xdr:colOff>1165225</xdr:colOff>
      <xdr:row>60</xdr:row>
      <xdr:rowOff>1196975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D633E4FB-0955-4020-AF8C-AE9AB930F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940845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251</xdr:row>
      <xdr:rowOff>69850</xdr:rowOff>
    </xdr:from>
    <xdr:to>
      <xdr:col>1</xdr:col>
      <xdr:colOff>1165225</xdr:colOff>
      <xdr:row>251</xdr:row>
      <xdr:rowOff>1196975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E4FC8199-4482-424B-937C-97C753507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953514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231</xdr:row>
      <xdr:rowOff>69850</xdr:rowOff>
    </xdr:from>
    <xdr:to>
      <xdr:col>1</xdr:col>
      <xdr:colOff>1165225</xdr:colOff>
      <xdr:row>231</xdr:row>
      <xdr:rowOff>1196975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F5F7BB5E-0D5A-4B07-8B3D-F2E341B6A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966182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148</xdr:row>
      <xdr:rowOff>69850</xdr:rowOff>
    </xdr:from>
    <xdr:to>
      <xdr:col>1</xdr:col>
      <xdr:colOff>1165225</xdr:colOff>
      <xdr:row>148</xdr:row>
      <xdr:rowOff>1196975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84D26B2E-5463-4342-AB74-EBD11CDCC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978850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200</xdr:row>
      <xdr:rowOff>69850</xdr:rowOff>
    </xdr:from>
    <xdr:to>
      <xdr:col>1</xdr:col>
      <xdr:colOff>1165225</xdr:colOff>
      <xdr:row>200</xdr:row>
      <xdr:rowOff>1196975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AEABFAA4-23E6-4061-86CD-95111E603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991518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229</xdr:row>
      <xdr:rowOff>69850</xdr:rowOff>
    </xdr:from>
    <xdr:to>
      <xdr:col>1</xdr:col>
      <xdr:colOff>1165225</xdr:colOff>
      <xdr:row>229</xdr:row>
      <xdr:rowOff>1196975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120C75CE-C02A-4EFA-8ED9-C975A465D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004187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228</xdr:row>
      <xdr:rowOff>69850</xdr:rowOff>
    </xdr:from>
    <xdr:to>
      <xdr:col>1</xdr:col>
      <xdr:colOff>1165225</xdr:colOff>
      <xdr:row>228</xdr:row>
      <xdr:rowOff>1196975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E4021ABC-119E-4376-8F40-B27C21185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016855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267</xdr:row>
      <xdr:rowOff>69850</xdr:rowOff>
    </xdr:from>
    <xdr:to>
      <xdr:col>1</xdr:col>
      <xdr:colOff>1165225</xdr:colOff>
      <xdr:row>267</xdr:row>
      <xdr:rowOff>1196975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377F3345-D009-482F-AEC0-8E5B1A398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029523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</xdr:row>
      <xdr:rowOff>69850</xdr:rowOff>
    </xdr:from>
    <xdr:to>
      <xdr:col>1</xdr:col>
      <xdr:colOff>1165225</xdr:colOff>
      <xdr:row>13</xdr:row>
      <xdr:rowOff>1196975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A33B9BCC-4786-463B-B8F0-78E169D5C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042191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</xdr:row>
      <xdr:rowOff>69850</xdr:rowOff>
    </xdr:from>
    <xdr:to>
      <xdr:col>1</xdr:col>
      <xdr:colOff>1165225</xdr:colOff>
      <xdr:row>12</xdr:row>
      <xdr:rowOff>1196975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C59B22DF-6F6B-47A5-8CF3-957192417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054860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</xdr:row>
      <xdr:rowOff>69850</xdr:rowOff>
    </xdr:from>
    <xdr:to>
      <xdr:col>1</xdr:col>
      <xdr:colOff>1165225</xdr:colOff>
      <xdr:row>14</xdr:row>
      <xdr:rowOff>1196975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E8853697-7134-43D4-9D8D-EB885503A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067528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97</xdr:row>
      <xdr:rowOff>69850</xdr:rowOff>
    </xdr:from>
    <xdr:to>
      <xdr:col>1</xdr:col>
      <xdr:colOff>1165225</xdr:colOff>
      <xdr:row>97</xdr:row>
      <xdr:rowOff>1196975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1EF898E8-1385-4CAE-BABC-B5AFC1437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080196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62</xdr:row>
      <xdr:rowOff>69850</xdr:rowOff>
    </xdr:from>
    <xdr:to>
      <xdr:col>1</xdr:col>
      <xdr:colOff>1165225</xdr:colOff>
      <xdr:row>62</xdr:row>
      <xdr:rowOff>1196975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8EFF409B-816E-4BEC-B4FF-D94DD704C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092864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185</xdr:row>
      <xdr:rowOff>69850</xdr:rowOff>
    </xdr:from>
    <xdr:to>
      <xdr:col>1</xdr:col>
      <xdr:colOff>1165225</xdr:colOff>
      <xdr:row>185</xdr:row>
      <xdr:rowOff>1196975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D8887458-5655-4DA3-9A42-B091518B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105533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191</xdr:row>
      <xdr:rowOff>69850</xdr:rowOff>
    </xdr:from>
    <xdr:to>
      <xdr:col>1</xdr:col>
      <xdr:colOff>1165225</xdr:colOff>
      <xdr:row>191</xdr:row>
      <xdr:rowOff>1196975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2B8921EA-999D-41D1-A239-96F19234F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118201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342</xdr:row>
      <xdr:rowOff>69850</xdr:rowOff>
    </xdr:from>
    <xdr:to>
      <xdr:col>1</xdr:col>
      <xdr:colOff>1165225</xdr:colOff>
      <xdr:row>342</xdr:row>
      <xdr:rowOff>1196975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E4D43D25-9DBC-40AB-B493-E8E828F00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130869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254</xdr:row>
      <xdr:rowOff>69850</xdr:rowOff>
    </xdr:from>
    <xdr:to>
      <xdr:col>1</xdr:col>
      <xdr:colOff>1165225</xdr:colOff>
      <xdr:row>254</xdr:row>
      <xdr:rowOff>1196975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466EB0D5-781B-4B54-B2EB-D90107290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143537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92</xdr:row>
      <xdr:rowOff>69850</xdr:rowOff>
    </xdr:from>
    <xdr:to>
      <xdr:col>1</xdr:col>
      <xdr:colOff>1165225</xdr:colOff>
      <xdr:row>92</xdr:row>
      <xdr:rowOff>1196975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BF6D7918-6CCD-4770-98B7-B71EC4166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156206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95</xdr:row>
      <xdr:rowOff>69850</xdr:rowOff>
    </xdr:from>
    <xdr:to>
      <xdr:col>1</xdr:col>
      <xdr:colOff>1165225</xdr:colOff>
      <xdr:row>95</xdr:row>
      <xdr:rowOff>1196975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4430EFAD-BB37-41BA-B65D-79F752B22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168874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285</xdr:row>
      <xdr:rowOff>69850</xdr:rowOff>
    </xdr:from>
    <xdr:to>
      <xdr:col>1</xdr:col>
      <xdr:colOff>1165225</xdr:colOff>
      <xdr:row>285</xdr:row>
      <xdr:rowOff>1196975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AC3195C7-23E9-412C-BCF4-514A8CAB1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181542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287</xdr:row>
      <xdr:rowOff>69850</xdr:rowOff>
    </xdr:from>
    <xdr:to>
      <xdr:col>1</xdr:col>
      <xdr:colOff>1165225</xdr:colOff>
      <xdr:row>287</xdr:row>
      <xdr:rowOff>1196975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CFF44E39-0A28-48D4-85AF-B02E31947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194210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286</xdr:row>
      <xdr:rowOff>69850</xdr:rowOff>
    </xdr:from>
    <xdr:to>
      <xdr:col>1</xdr:col>
      <xdr:colOff>1165225</xdr:colOff>
      <xdr:row>286</xdr:row>
      <xdr:rowOff>1196975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50C7689A-3DD4-4B1B-9AB8-CBD117179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206879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232</xdr:row>
      <xdr:rowOff>69850</xdr:rowOff>
    </xdr:from>
    <xdr:to>
      <xdr:col>1</xdr:col>
      <xdr:colOff>1165225</xdr:colOff>
      <xdr:row>232</xdr:row>
      <xdr:rowOff>1196975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D5B1DDA3-0339-41D0-AE28-95F9F3AAB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219547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58</xdr:row>
      <xdr:rowOff>69850</xdr:rowOff>
    </xdr:from>
    <xdr:to>
      <xdr:col>1</xdr:col>
      <xdr:colOff>1165225</xdr:colOff>
      <xdr:row>58</xdr:row>
      <xdr:rowOff>1196975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58825908-368E-4FBC-A525-D1AD4C80A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232215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162</xdr:row>
      <xdr:rowOff>69850</xdr:rowOff>
    </xdr:from>
    <xdr:to>
      <xdr:col>1</xdr:col>
      <xdr:colOff>1165225</xdr:colOff>
      <xdr:row>162</xdr:row>
      <xdr:rowOff>1196975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E4A3DF16-9F3F-4666-8B7E-DB7BD8CC3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244883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</xdr:row>
      <xdr:rowOff>69850</xdr:rowOff>
    </xdr:from>
    <xdr:to>
      <xdr:col>1</xdr:col>
      <xdr:colOff>1165225</xdr:colOff>
      <xdr:row>20</xdr:row>
      <xdr:rowOff>1196975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AAF1F207-3B37-483A-9F39-60F02FEF1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257552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213</xdr:row>
      <xdr:rowOff>69850</xdr:rowOff>
    </xdr:from>
    <xdr:to>
      <xdr:col>1</xdr:col>
      <xdr:colOff>1165225</xdr:colOff>
      <xdr:row>213</xdr:row>
      <xdr:rowOff>1196975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48986C92-F33A-4812-AB46-C2A76BE2E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270220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314</xdr:row>
      <xdr:rowOff>69850</xdr:rowOff>
    </xdr:from>
    <xdr:to>
      <xdr:col>1</xdr:col>
      <xdr:colOff>1165225</xdr:colOff>
      <xdr:row>314</xdr:row>
      <xdr:rowOff>1196975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CC8B1B52-F8A7-4703-AE78-7BBAD71B5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282888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49</xdr:row>
      <xdr:rowOff>69850</xdr:rowOff>
    </xdr:from>
    <xdr:to>
      <xdr:col>1</xdr:col>
      <xdr:colOff>1165225</xdr:colOff>
      <xdr:row>49</xdr:row>
      <xdr:rowOff>1196975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EE79508F-F43E-4432-9633-E771C0599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295556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</xdr:row>
      <xdr:rowOff>69850</xdr:rowOff>
    </xdr:from>
    <xdr:to>
      <xdr:col>1</xdr:col>
      <xdr:colOff>1165225</xdr:colOff>
      <xdr:row>21</xdr:row>
      <xdr:rowOff>1196975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8B0F583A-20BE-4064-9A97-15E5EF0D5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308225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214</xdr:row>
      <xdr:rowOff>69850</xdr:rowOff>
    </xdr:from>
    <xdr:to>
      <xdr:col>1</xdr:col>
      <xdr:colOff>1165225</xdr:colOff>
      <xdr:row>214</xdr:row>
      <xdr:rowOff>1196975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94F4F4FF-030F-41E5-8657-F4865649A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320893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209</xdr:row>
      <xdr:rowOff>69850</xdr:rowOff>
    </xdr:from>
    <xdr:to>
      <xdr:col>1</xdr:col>
      <xdr:colOff>1165225</xdr:colOff>
      <xdr:row>209</xdr:row>
      <xdr:rowOff>1196975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3CFE701C-98ED-4D14-BC01-38D30242B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333561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340</xdr:row>
      <xdr:rowOff>69850</xdr:rowOff>
    </xdr:from>
    <xdr:to>
      <xdr:col>1</xdr:col>
      <xdr:colOff>1165225</xdr:colOff>
      <xdr:row>340</xdr:row>
      <xdr:rowOff>1196975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393B5F47-68EE-4063-8BD0-BEA8A3C8B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346229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55</xdr:row>
      <xdr:rowOff>69850</xdr:rowOff>
    </xdr:from>
    <xdr:to>
      <xdr:col>1</xdr:col>
      <xdr:colOff>1165225</xdr:colOff>
      <xdr:row>55</xdr:row>
      <xdr:rowOff>1196975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3F86CBD6-33CB-457A-98EF-387B4949A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358898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</xdr:row>
      <xdr:rowOff>69850</xdr:rowOff>
    </xdr:from>
    <xdr:to>
      <xdr:col>1</xdr:col>
      <xdr:colOff>1165225</xdr:colOff>
      <xdr:row>4</xdr:row>
      <xdr:rowOff>1196975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CCF1D561-238A-4572-9159-85E79E990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371566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</xdr:row>
      <xdr:rowOff>69850</xdr:rowOff>
    </xdr:from>
    <xdr:to>
      <xdr:col>1</xdr:col>
      <xdr:colOff>1165225</xdr:colOff>
      <xdr:row>6</xdr:row>
      <xdr:rowOff>1196975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8C13FBCD-D793-4627-8D18-3E35F74A2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384234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2</xdr:row>
      <xdr:rowOff>79375</xdr:rowOff>
    </xdr:from>
    <xdr:to>
      <xdr:col>2</xdr:col>
      <xdr:colOff>3175</xdr:colOff>
      <xdr:row>2</xdr:row>
      <xdr:rowOff>1206500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6DFCAAAB-B8D2-42C7-8599-723E04DFB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116713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322</xdr:row>
      <xdr:rowOff>69850</xdr:rowOff>
    </xdr:from>
    <xdr:to>
      <xdr:col>1</xdr:col>
      <xdr:colOff>1165225</xdr:colOff>
      <xdr:row>322</xdr:row>
      <xdr:rowOff>1196975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EB1699D1-3D21-47E1-9ADD-32CB49926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409571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296</xdr:row>
      <xdr:rowOff>69850</xdr:rowOff>
    </xdr:from>
    <xdr:to>
      <xdr:col>1</xdr:col>
      <xdr:colOff>1165225</xdr:colOff>
      <xdr:row>296</xdr:row>
      <xdr:rowOff>1196975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A7E46EE7-485B-48F6-A30B-3F1156612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422239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305</xdr:row>
      <xdr:rowOff>69850</xdr:rowOff>
    </xdr:from>
    <xdr:to>
      <xdr:col>1</xdr:col>
      <xdr:colOff>1165225</xdr:colOff>
      <xdr:row>305</xdr:row>
      <xdr:rowOff>1196975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BA0B4276-DC72-45AB-AF7A-B10D2F334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434907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77</xdr:row>
      <xdr:rowOff>69850</xdr:rowOff>
    </xdr:from>
    <xdr:to>
      <xdr:col>1</xdr:col>
      <xdr:colOff>1165225</xdr:colOff>
      <xdr:row>77</xdr:row>
      <xdr:rowOff>1196975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DC4E85F2-34A0-4CE1-AFA0-A7A544510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447575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308</xdr:row>
      <xdr:rowOff>69850</xdr:rowOff>
    </xdr:from>
    <xdr:to>
      <xdr:col>1</xdr:col>
      <xdr:colOff>1165225</xdr:colOff>
      <xdr:row>308</xdr:row>
      <xdr:rowOff>1196975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91EB3563-DA35-43D8-8785-3204DAE9D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460244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309</xdr:row>
      <xdr:rowOff>69850</xdr:rowOff>
    </xdr:from>
    <xdr:to>
      <xdr:col>1</xdr:col>
      <xdr:colOff>1165225</xdr:colOff>
      <xdr:row>309</xdr:row>
      <xdr:rowOff>1196975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2FE0A794-8F8B-4E7F-A0FF-633998012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472912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291</xdr:row>
      <xdr:rowOff>69850</xdr:rowOff>
    </xdr:from>
    <xdr:to>
      <xdr:col>1</xdr:col>
      <xdr:colOff>1165225</xdr:colOff>
      <xdr:row>291</xdr:row>
      <xdr:rowOff>1196975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54E714DA-3EE5-43B0-9599-B96F48E49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485580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269</xdr:row>
      <xdr:rowOff>69850</xdr:rowOff>
    </xdr:from>
    <xdr:to>
      <xdr:col>1</xdr:col>
      <xdr:colOff>1165225</xdr:colOff>
      <xdr:row>269</xdr:row>
      <xdr:rowOff>1196975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B0E9342C-8A59-4E71-A6FC-A21B59A95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498248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268</xdr:row>
      <xdr:rowOff>69850</xdr:rowOff>
    </xdr:from>
    <xdr:to>
      <xdr:col>1</xdr:col>
      <xdr:colOff>1165225</xdr:colOff>
      <xdr:row>268</xdr:row>
      <xdr:rowOff>1196975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08773FBE-807B-4C00-BFC2-C5C20275B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510917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270</xdr:row>
      <xdr:rowOff>69850</xdr:rowOff>
    </xdr:from>
    <xdr:to>
      <xdr:col>1</xdr:col>
      <xdr:colOff>1165225</xdr:colOff>
      <xdr:row>270</xdr:row>
      <xdr:rowOff>1196975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F294FFCF-0994-426C-86FE-3EBF8B610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523585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271</xdr:row>
      <xdr:rowOff>69850</xdr:rowOff>
    </xdr:from>
    <xdr:to>
      <xdr:col>1</xdr:col>
      <xdr:colOff>1165225</xdr:colOff>
      <xdr:row>271</xdr:row>
      <xdr:rowOff>1196975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9E1AB66B-FFF0-4FEA-9226-78D0040AC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536253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272</xdr:row>
      <xdr:rowOff>69850</xdr:rowOff>
    </xdr:from>
    <xdr:to>
      <xdr:col>1</xdr:col>
      <xdr:colOff>1165225</xdr:colOff>
      <xdr:row>272</xdr:row>
      <xdr:rowOff>1196975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3B55E038-1B45-468F-B231-F25D14BF9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548921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274</xdr:row>
      <xdr:rowOff>69850</xdr:rowOff>
    </xdr:from>
    <xdr:to>
      <xdr:col>1</xdr:col>
      <xdr:colOff>1165225</xdr:colOff>
      <xdr:row>274</xdr:row>
      <xdr:rowOff>1196975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D2154E54-5934-40B7-BA46-EF789435F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561590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273</xdr:row>
      <xdr:rowOff>69850</xdr:rowOff>
    </xdr:from>
    <xdr:to>
      <xdr:col>1</xdr:col>
      <xdr:colOff>1165225</xdr:colOff>
      <xdr:row>273</xdr:row>
      <xdr:rowOff>1196975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8FE108EB-4C71-4E95-ABC4-E310A71D8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574258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71</xdr:row>
      <xdr:rowOff>69850</xdr:rowOff>
    </xdr:from>
    <xdr:to>
      <xdr:col>1</xdr:col>
      <xdr:colOff>1165225</xdr:colOff>
      <xdr:row>71</xdr:row>
      <xdr:rowOff>1196975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F7FB75A0-0959-4CE2-8668-6F923105D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586926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278</xdr:row>
      <xdr:rowOff>69850</xdr:rowOff>
    </xdr:from>
    <xdr:to>
      <xdr:col>1</xdr:col>
      <xdr:colOff>1165225</xdr:colOff>
      <xdr:row>278</xdr:row>
      <xdr:rowOff>1196975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A060399E-1B32-4932-AF2F-229369410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599594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98</xdr:row>
      <xdr:rowOff>69850</xdr:rowOff>
    </xdr:from>
    <xdr:to>
      <xdr:col>1</xdr:col>
      <xdr:colOff>1165225</xdr:colOff>
      <xdr:row>98</xdr:row>
      <xdr:rowOff>1196975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263AFB1F-C4F2-4418-9BBC-DDDA7BF77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612263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177</xdr:row>
      <xdr:rowOff>69850</xdr:rowOff>
    </xdr:from>
    <xdr:to>
      <xdr:col>1</xdr:col>
      <xdr:colOff>1165225</xdr:colOff>
      <xdr:row>177</xdr:row>
      <xdr:rowOff>1196975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37418DCA-068B-4A88-9D18-A8E445A36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624931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175</xdr:row>
      <xdr:rowOff>69850</xdr:rowOff>
    </xdr:from>
    <xdr:to>
      <xdr:col>1</xdr:col>
      <xdr:colOff>1165225</xdr:colOff>
      <xdr:row>175</xdr:row>
      <xdr:rowOff>1196975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596D26F0-4BB9-44D1-BB11-1F8C927BB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637599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75</xdr:row>
      <xdr:rowOff>69850</xdr:rowOff>
    </xdr:from>
    <xdr:to>
      <xdr:col>1</xdr:col>
      <xdr:colOff>1165225</xdr:colOff>
      <xdr:row>75</xdr:row>
      <xdr:rowOff>1196975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BC69E4EE-9EC9-4F72-8436-D6ADE9D60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650267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74</xdr:row>
      <xdr:rowOff>69850</xdr:rowOff>
    </xdr:from>
    <xdr:to>
      <xdr:col>1</xdr:col>
      <xdr:colOff>1165225</xdr:colOff>
      <xdr:row>74</xdr:row>
      <xdr:rowOff>1196975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492540DC-607D-425C-962A-B3F8F8671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662936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276</xdr:row>
      <xdr:rowOff>69850</xdr:rowOff>
    </xdr:from>
    <xdr:to>
      <xdr:col>1</xdr:col>
      <xdr:colOff>1165225</xdr:colOff>
      <xdr:row>276</xdr:row>
      <xdr:rowOff>1196975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99A77AF8-249C-443A-8F8C-63BFACAAA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675604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242</xdr:row>
      <xdr:rowOff>69850</xdr:rowOff>
    </xdr:from>
    <xdr:to>
      <xdr:col>1</xdr:col>
      <xdr:colOff>1165225</xdr:colOff>
      <xdr:row>242</xdr:row>
      <xdr:rowOff>1196975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7DF57130-ECF4-4F26-82D5-22CA6677A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688272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298</xdr:row>
      <xdr:rowOff>69850</xdr:rowOff>
    </xdr:from>
    <xdr:to>
      <xdr:col>1</xdr:col>
      <xdr:colOff>1165225</xdr:colOff>
      <xdr:row>298</xdr:row>
      <xdr:rowOff>1196975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F0E74E71-481E-40FC-B2D6-8D4E3445C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700940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301</xdr:row>
      <xdr:rowOff>69850</xdr:rowOff>
    </xdr:from>
    <xdr:to>
      <xdr:col>1</xdr:col>
      <xdr:colOff>1165225</xdr:colOff>
      <xdr:row>301</xdr:row>
      <xdr:rowOff>1196975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B2015636-4325-4840-9735-C7FD0268B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713609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293</xdr:row>
      <xdr:rowOff>69850</xdr:rowOff>
    </xdr:from>
    <xdr:to>
      <xdr:col>1</xdr:col>
      <xdr:colOff>1165225</xdr:colOff>
      <xdr:row>293</xdr:row>
      <xdr:rowOff>1196975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9FA2D134-6A59-4527-8C20-C066BAA62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726277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299</xdr:row>
      <xdr:rowOff>69850</xdr:rowOff>
    </xdr:from>
    <xdr:to>
      <xdr:col>1</xdr:col>
      <xdr:colOff>1165225</xdr:colOff>
      <xdr:row>299</xdr:row>
      <xdr:rowOff>1196975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64752638-211E-4E88-965D-F6B6C7840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738945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304</xdr:row>
      <xdr:rowOff>69850</xdr:rowOff>
    </xdr:from>
    <xdr:to>
      <xdr:col>1</xdr:col>
      <xdr:colOff>1165225</xdr:colOff>
      <xdr:row>304</xdr:row>
      <xdr:rowOff>1196975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F0EE62E5-E458-46BE-A1B2-CEE8FD8C3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751613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302</xdr:row>
      <xdr:rowOff>69850</xdr:rowOff>
    </xdr:from>
    <xdr:to>
      <xdr:col>1</xdr:col>
      <xdr:colOff>1165225</xdr:colOff>
      <xdr:row>302</xdr:row>
      <xdr:rowOff>1196975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2A00467F-1534-4ADE-B78A-12E6BA732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764282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249</xdr:row>
      <xdr:rowOff>69850</xdr:rowOff>
    </xdr:from>
    <xdr:to>
      <xdr:col>1</xdr:col>
      <xdr:colOff>1165225</xdr:colOff>
      <xdr:row>249</xdr:row>
      <xdr:rowOff>1196975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4453FEAB-AC54-4C2B-A4DA-4C3DEE716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776950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292</xdr:row>
      <xdr:rowOff>69850</xdr:rowOff>
    </xdr:from>
    <xdr:to>
      <xdr:col>1</xdr:col>
      <xdr:colOff>1165225</xdr:colOff>
      <xdr:row>292</xdr:row>
      <xdr:rowOff>1196975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94975DCA-BA7F-44D2-83BC-278EB13F6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789618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297</xdr:row>
      <xdr:rowOff>69850</xdr:rowOff>
    </xdr:from>
    <xdr:to>
      <xdr:col>1</xdr:col>
      <xdr:colOff>1165225</xdr:colOff>
      <xdr:row>297</xdr:row>
      <xdr:rowOff>1196975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95BF14BD-652D-4DEA-9DE8-8428664C5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802286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300</xdr:row>
      <xdr:rowOff>69850</xdr:rowOff>
    </xdr:from>
    <xdr:to>
      <xdr:col>1</xdr:col>
      <xdr:colOff>1165225</xdr:colOff>
      <xdr:row>300</xdr:row>
      <xdr:rowOff>1196975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70B0236D-FEF5-467F-B5F3-AEC9924EF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814955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295</xdr:row>
      <xdr:rowOff>60325</xdr:rowOff>
    </xdr:from>
    <xdr:to>
      <xdr:col>1</xdr:col>
      <xdr:colOff>1127125</xdr:colOff>
      <xdr:row>295</xdr:row>
      <xdr:rowOff>1187450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F1F39BCC-2114-4EB6-9C97-A0918934C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3688969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303</xdr:row>
      <xdr:rowOff>69850</xdr:rowOff>
    </xdr:from>
    <xdr:to>
      <xdr:col>1</xdr:col>
      <xdr:colOff>1165225</xdr:colOff>
      <xdr:row>303</xdr:row>
      <xdr:rowOff>1196975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E18F0F8C-3E40-4B8F-A7EF-648288F8A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840291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294</xdr:row>
      <xdr:rowOff>69850</xdr:rowOff>
    </xdr:from>
    <xdr:to>
      <xdr:col>1</xdr:col>
      <xdr:colOff>1165225</xdr:colOff>
      <xdr:row>294</xdr:row>
      <xdr:rowOff>1196975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A59727B5-18C1-47D3-8408-D6361D15D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852959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239</xdr:row>
      <xdr:rowOff>69850</xdr:rowOff>
    </xdr:from>
    <xdr:to>
      <xdr:col>1</xdr:col>
      <xdr:colOff>1165225</xdr:colOff>
      <xdr:row>239</xdr:row>
      <xdr:rowOff>1196975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D3746310-7559-4FB4-9748-68F875EF8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865628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255</xdr:row>
      <xdr:rowOff>69850</xdr:rowOff>
    </xdr:from>
    <xdr:to>
      <xdr:col>1</xdr:col>
      <xdr:colOff>1165225</xdr:colOff>
      <xdr:row>255</xdr:row>
      <xdr:rowOff>1196975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FEC67BF8-699C-44AB-934A-563B12532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878296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250</xdr:row>
      <xdr:rowOff>69850</xdr:rowOff>
    </xdr:from>
    <xdr:to>
      <xdr:col>1</xdr:col>
      <xdr:colOff>1165225</xdr:colOff>
      <xdr:row>250</xdr:row>
      <xdr:rowOff>1196975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CB25D3EC-8F9A-4EB3-81B7-5F7627DBA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890964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146</xdr:row>
      <xdr:rowOff>69850</xdr:rowOff>
    </xdr:from>
    <xdr:to>
      <xdr:col>1</xdr:col>
      <xdr:colOff>1165225</xdr:colOff>
      <xdr:row>146</xdr:row>
      <xdr:rowOff>1196975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D43A1224-E59B-4D59-86A0-41C8A2158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903632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139</xdr:row>
      <xdr:rowOff>69850</xdr:rowOff>
    </xdr:from>
    <xdr:to>
      <xdr:col>1</xdr:col>
      <xdr:colOff>1165225</xdr:colOff>
      <xdr:row>139</xdr:row>
      <xdr:rowOff>1196975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5F070B4D-34A1-487A-B07B-AC434692C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916301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133</xdr:row>
      <xdr:rowOff>69850</xdr:rowOff>
    </xdr:from>
    <xdr:to>
      <xdr:col>1</xdr:col>
      <xdr:colOff>1165225</xdr:colOff>
      <xdr:row>133</xdr:row>
      <xdr:rowOff>1196975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9FFF8799-3D0C-4579-A251-7DACEF9CE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928969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147</xdr:row>
      <xdr:rowOff>69850</xdr:rowOff>
    </xdr:from>
    <xdr:to>
      <xdr:col>1</xdr:col>
      <xdr:colOff>1165225</xdr:colOff>
      <xdr:row>147</xdr:row>
      <xdr:rowOff>1196975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79326C10-0849-421A-BF74-FF0674FFC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941637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150</xdr:row>
      <xdr:rowOff>69850</xdr:rowOff>
    </xdr:from>
    <xdr:to>
      <xdr:col>1</xdr:col>
      <xdr:colOff>1165225</xdr:colOff>
      <xdr:row>150</xdr:row>
      <xdr:rowOff>1196975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DDDB3FD8-4625-4767-8325-FAC5A1F08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954305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151</xdr:row>
      <xdr:rowOff>69850</xdr:rowOff>
    </xdr:from>
    <xdr:to>
      <xdr:col>1</xdr:col>
      <xdr:colOff>1165225</xdr:colOff>
      <xdr:row>151</xdr:row>
      <xdr:rowOff>1196975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5D7CD803-1AA8-4AC6-9D34-4C3090CFF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966974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155</xdr:row>
      <xdr:rowOff>69850</xdr:rowOff>
    </xdr:from>
    <xdr:to>
      <xdr:col>1</xdr:col>
      <xdr:colOff>1165225</xdr:colOff>
      <xdr:row>155</xdr:row>
      <xdr:rowOff>1196975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6F970C68-1F86-4F1F-BB7D-D453B30A2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979642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138</xdr:row>
      <xdr:rowOff>69850</xdr:rowOff>
    </xdr:from>
    <xdr:to>
      <xdr:col>1</xdr:col>
      <xdr:colOff>1165225</xdr:colOff>
      <xdr:row>138</xdr:row>
      <xdr:rowOff>1196975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C0D2FB69-DB93-4E9E-A0B8-96464AE2B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992310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136</xdr:row>
      <xdr:rowOff>69850</xdr:rowOff>
    </xdr:from>
    <xdr:to>
      <xdr:col>1</xdr:col>
      <xdr:colOff>1165225</xdr:colOff>
      <xdr:row>136</xdr:row>
      <xdr:rowOff>1196975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947E51B7-F8BA-4DA9-946F-E62C756D0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004978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166</xdr:row>
      <xdr:rowOff>69850</xdr:rowOff>
    </xdr:from>
    <xdr:to>
      <xdr:col>1</xdr:col>
      <xdr:colOff>1165225</xdr:colOff>
      <xdr:row>166</xdr:row>
      <xdr:rowOff>1196975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68984E7B-017C-494B-96FD-D188ED97C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017647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172</xdr:row>
      <xdr:rowOff>69850</xdr:rowOff>
    </xdr:from>
    <xdr:to>
      <xdr:col>1</xdr:col>
      <xdr:colOff>1165225</xdr:colOff>
      <xdr:row>172</xdr:row>
      <xdr:rowOff>1196975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83512F29-5914-4919-98E1-A25D36C22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030315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129</xdr:row>
      <xdr:rowOff>69850</xdr:rowOff>
    </xdr:from>
    <xdr:to>
      <xdr:col>1</xdr:col>
      <xdr:colOff>1165225</xdr:colOff>
      <xdr:row>129</xdr:row>
      <xdr:rowOff>1196975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5945B35B-1A4A-46D8-97A1-C73484877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042983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168</xdr:row>
      <xdr:rowOff>69850</xdr:rowOff>
    </xdr:from>
    <xdr:to>
      <xdr:col>1</xdr:col>
      <xdr:colOff>1165225</xdr:colOff>
      <xdr:row>168</xdr:row>
      <xdr:rowOff>1196975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9E789974-5B83-4E3A-BB05-AC06FDBBB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055651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169</xdr:row>
      <xdr:rowOff>69850</xdr:rowOff>
    </xdr:from>
    <xdr:to>
      <xdr:col>1</xdr:col>
      <xdr:colOff>1165225</xdr:colOff>
      <xdr:row>169</xdr:row>
      <xdr:rowOff>1196975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5C03FA4D-6C5B-42D4-BDF7-A500BD8EC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068320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207</xdr:row>
      <xdr:rowOff>69850</xdr:rowOff>
    </xdr:from>
    <xdr:to>
      <xdr:col>1</xdr:col>
      <xdr:colOff>1165225</xdr:colOff>
      <xdr:row>207</xdr:row>
      <xdr:rowOff>1196975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0D04386B-FBF4-4679-8897-A6EF6B69D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080988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41</xdr:row>
      <xdr:rowOff>69850</xdr:rowOff>
    </xdr:from>
    <xdr:to>
      <xdr:col>1</xdr:col>
      <xdr:colOff>1165225</xdr:colOff>
      <xdr:row>41</xdr:row>
      <xdr:rowOff>1196975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C6FC6AEB-543B-41A3-A3D8-7F17E5F5B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093656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212</xdr:row>
      <xdr:rowOff>69850</xdr:rowOff>
    </xdr:from>
    <xdr:to>
      <xdr:col>1</xdr:col>
      <xdr:colOff>1165225</xdr:colOff>
      <xdr:row>212</xdr:row>
      <xdr:rowOff>1196975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79E6A470-4F18-44E9-A124-48F883253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106324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</xdr:row>
      <xdr:rowOff>69850</xdr:rowOff>
    </xdr:from>
    <xdr:to>
      <xdr:col>1</xdr:col>
      <xdr:colOff>1165225</xdr:colOff>
      <xdr:row>18</xdr:row>
      <xdr:rowOff>1196975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91C976D6-E89F-4FC6-B0B2-B2E9B048A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118993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218</xdr:row>
      <xdr:rowOff>69850</xdr:rowOff>
    </xdr:from>
    <xdr:to>
      <xdr:col>1</xdr:col>
      <xdr:colOff>1165225</xdr:colOff>
      <xdr:row>218</xdr:row>
      <xdr:rowOff>1196975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39B50300-ECF2-476A-877F-3A5A043CB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131661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264</xdr:row>
      <xdr:rowOff>69850</xdr:rowOff>
    </xdr:from>
    <xdr:to>
      <xdr:col>1</xdr:col>
      <xdr:colOff>1165225</xdr:colOff>
      <xdr:row>264</xdr:row>
      <xdr:rowOff>1196975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FFE7DCB9-2109-4B60-AD15-BDCD8AD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144329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263</xdr:row>
      <xdr:rowOff>69850</xdr:rowOff>
    </xdr:from>
    <xdr:to>
      <xdr:col>1</xdr:col>
      <xdr:colOff>1165225</xdr:colOff>
      <xdr:row>263</xdr:row>
      <xdr:rowOff>1196975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AD849A82-A21F-4B5A-AAA9-D10034AA7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156997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53</xdr:row>
      <xdr:rowOff>69850</xdr:rowOff>
    </xdr:from>
    <xdr:to>
      <xdr:col>1</xdr:col>
      <xdr:colOff>1165225</xdr:colOff>
      <xdr:row>53</xdr:row>
      <xdr:rowOff>1196975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4ABD05FD-DF50-409A-BFDB-9B11106EE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169666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262</xdr:row>
      <xdr:rowOff>69850</xdr:rowOff>
    </xdr:from>
    <xdr:to>
      <xdr:col>1</xdr:col>
      <xdr:colOff>1165225</xdr:colOff>
      <xdr:row>262</xdr:row>
      <xdr:rowOff>1196975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C486BDA4-1EBA-4707-BCBC-54ABDB5C8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182334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281</xdr:row>
      <xdr:rowOff>69850</xdr:rowOff>
    </xdr:from>
    <xdr:to>
      <xdr:col>1</xdr:col>
      <xdr:colOff>1165225</xdr:colOff>
      <xdr:row>281</xdr:row>
      <xdr:rowOff>1196975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591251D5-B5DF-47CE-A1F4-61E7536AB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195002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275</xdr:row>
      <xdr:rowOff>69850</xdr:rowOff>
    </xdr:from>
    <xdr:to>
      <xdr:col>1</xdr:col>
      <xdr:colOff>1165225</xdr:colOff>
      <xdr:row>275</xdr:row>
      <xdr:rowOff>1196975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953A046F-3E79-48F0-AD3D-C7664CD97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207670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45</xdr:row>
      <xdr:rowOff>69850</xdr:rowOff>
    </xdr:from>
    <xdr:to>
      <xdr:col>1</xdr:col>
      <xdr:colOff>1165225</xdr:colOff>
      <xdr:row>45</xdr:row>
      <xdr:rowOff>1196975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416F46C0-0713-406E-A0BF-BA43A59CB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220339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42</xdr:row>
      <xdr:rowOff>69850</xdr:rowOff>
    </xdr:from>
    <xdr:to>
      <xdr:col>1</xdr:col>
      <xdr:colOff>1165225</xdr:colOff>
      <xdr:row>42</xdr:row>
      <xdr:rowOff>1196975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57F4C50C-9877-455D-9103-3DF2FEDD4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233007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47</xdr:row>
      <xdr:rowOff>69850</xdr:rowOff>
    </xdr:from>
    <xdr:to>
      <xdr:col>1</xdr:col>
      <xdr:colOff>1165225</xdr:colOff>
      <xdr:row>47</xdr:row>
      <xdr:rowOff>1196975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041F2799-B3E2-4A0F-B6BC-572E542F1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245675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338</xdr:row>
      <xdr:rowOff>69850</xdr:rowOff>
    </xdr:from>
    <xdr:to>
      <xdr:col>1</xdr:col>
      <xdr:colOff>1165225</xdr:colOff>
      <xdr:row>338</xdr:row>
      <xdr:rowOff>1196975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1C5BCED3-F08B-4A69-9971-6102A2E9F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258343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222</xdr:row>
      <xdr:rowOff>69850</xdr:rowOff>
    </xdr:from>
    <xdr:to>
      <xdr:col>1</xdr:col>
      <xdr:colOff>1165225</xdr:colOff>
      <xdr:row>222</xdr:row>
      <xdr:rowOff>1196975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D9C8CB70-7814-449C-89BB-397724616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271012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230</xdr:row>
      <xdr:rowOff>69850</xdr:rowOff>
    </xdr:from>
    <xdr:to>
      <xdr:col>1</xdr:col>
      <xdr:colOff>1165225</xdr:colOff>
      <xdr:row>230</xdr:row>
      <xdr:rowOff>1196975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D66C6292-0D60-4B81-B91C-C13EFCFF4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283680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50</xdr:row>
      <xdr:rowOff>69850</xdr:rowOff>
    </xdr:from>
    <xdr:to>
      <xdr:col>1</xdr:col>
      <xdr:colOff>1165225</xdr:colOff>
      <xdr:row>50</xdr:row>
      <xdr:rowOff>1196975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5516E752-4E69-4C5A-BE3D-B90F9082D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296348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91</xdr:row>
      <xdr:rowOff>69850</xdr:rowOff>
    </xdr:from>
    <xdr:to>
      <xdr:col>1</xdr:col>
      <xdr:colOff>1165225</xdr:colOff>
      <xdr:row>91</xdr:row>
      <xdr:rowOff>1196975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7E3D8E39-2CB8-42B5-9DE1-9B7E1E243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309016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</xdr:row>
      <xdr:rowOff>69850</xdr:rowOff>
    </xdr:from>
    <xdr:to>
      <xdr:col>1</xdr:col>
      <xdr:colOff>1165225</xdr:colOff>
      <xdr:row>28</xdr:row>
      <xdr:rowOff>1196975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B6E82875-ACA3-42AF-878A-740E407BE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321685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</xdr:row>
      <xdr:rowOff>69850</xdr:rowOff>
    </xdr:from>
    <xdr:to>
      <xdr:col>1</xdr:col>
      <xdr:colOff>1165225</xdr:colOff>
      <xdr:row>25</xdr:row>
      <xdr:rowOff>1196975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FCA728EF-8627-4514-95F1-FF8235EDA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334353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</xdr:row>
      <xdr:rowOff>69850</xdr:rowOff>
    </xdr:from>
    <xdr:to>
      <xdr:col>1</xdr:col>
      <xdr:colOff>1165225</xdr:colOff>
      <xdr:row>26</xdr:row>
      <xdr:rowOff>1196975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0868986E-86D1-46ED-B549-AF463E83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347021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336</xdr:row>
      <xdr:rowOff>69850</xdr:rowOff>
    </xdr:from>
    <xdr:to>
      <xdr:col>1</xdr:col>
      <xdr:colOff>1165225</xdr:colOff>
      <xdr:row>336</xdr:row>
      <xdr:rowOff>1196975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78A5797D-9F8E-4568-85BC-2EC650FA2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359689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318</xdr:row>
      <xdr:rowOff>69850</xdr:rowOff>
    </xdr:from>
    <xdr:to>
      <xdr:col>1</xdr:col>
      <xdr:colOff>1165225</xdr:colOff>
      <xdr:row>318</xdr:row>
      <xdr:rowOff>1196975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BA23B069-4F5C-4A51-ACD9-8FB3D1DC7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372358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128</xdr:row>
      <xdr:rowOff>69850</xdr:rowOff>
    </xdr:from>
    <xdr:to>
      <xdr:col>1</xdr:col>
      <xdr:colOff>1165225</xdr:colOff>
      <xdr:row>128</xdr:row>
      <xdr:rowOff>1196975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9A697955-8F40-4F7E-93F0-CF52B9F99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385026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331</xdr:row>
      <xdr:rowOff>69850</xdr:rowOff>
    </xdr:from>
    <xdr:to>
      <xdr:col>1</xdr:col>
      <xdr:colOff>1165225</xdr:colOff>
      <xdr:row>331</xdr:row>
      <xdr:rowOff>1196975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475CFFEE-7B95-4CA6-989D-573B2C6EF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397694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330</xdr:row>
      <xdr:rowOff>69850</xdr:rowOff>
    </xdr:from>
    <xdr:to>
      <xdr:col>1</xdr:col>
      <xdr:colOff>1165225</xdr:colOff>
      <xdr:row>330</xdr:row>
      <xdr:rowOff>1196975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B9EF37F3-3035-422A-AAAD-C1A435E09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410362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329</xdr:row>
      <xdr:rowOff>69850</xdr:rowOff>
    </xdr:from>
    <xdr:to>
      <xdr:col>1</xdr:col>
      <xdr:colOff>1165225</xdr:colOff>
      <xdr:row>329</xdr:row>
      <xdr:rowOff>1196975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8DA46F3A-835F-44B2-B9FA-B813A7C29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423031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</xdr:row>
      <xdr:rowOff>69850</xdr:rowOff>
    </xdr:from>
    <xdr:to>
      <xdr:col>1</xdr:col>
      <xdr:colOff>1165225</xdr:colOff>
      <xdr:row>27</xdr:row>
      <xdr:rowOff>1196975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93197E37-2A1B-4A6C-8DC6-FF5FEE70D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435699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328</xdr:row>
      <xdr:rowOff>69850</xdr:rowOff>
    </xdr:from>
    <xdr:to>
      <xdr:col>1</xdr:col>
      <xdr:colOff>1165225</xdr:colOff>
      <xdr:row>328</xdr:row>
      <xdr:rowOff>1196975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B618DA35-EA18-4D54-A6F9-3EDD7A8B4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448367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326</xdr:row>
      <xdr:rowOff>69850</xdr:rowOff>
    </xdr:from>
    <xdr:to>
      <xdr:col>1</xdr:col>
      <xdr:colOff>1165225</xdr:colOff>
      <xdr:row>326</xdr:row>
      <xdr:rowOff>1196975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97C40173-D94F-47A1-ADCD-BD830CAB3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461035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323</xdr:row>
      <xdr:rowOff>69850</xdr:rowOff>
    </xdr:from>
    <xdr:to>
      <xdr:col>1</xdr:col>
      <xdr:colOff>1165225</xdr:colOff>
      <xdr:row>323</xdr:row>
      <xdr:rowOff>1196975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8C9DFA1F-8984-4706-B916-A7887D2B8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473704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88</xdr:row>
      <xdr:rowOff>69850</xdr:rowOff>
    </xdr:from>
    <xdr:to>
      <xdr:col>1</xdr:col>
      <xdr:colOff>1165225</xdr:colOff>
      <xdr:row>88</xdr:row>
      <xdr:rowOff>1196975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89600B02-5F04-44D9-9126-54A91D938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486372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89</xdr:row>
      <xdr:rowOff>69850</xdr:rowOff>
    </xdr:from>
    <xdr:to>
      <xdr:col>1</xdr:col>
      <xdr:colOff>1165225</xdr:colOff>
      <xdr:row>89</xdr:row>
      <xdr:rowOff>1196975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36F592CC-A58E-4C67-8F9F-5C143F33E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499040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179</xdr:row>
      <xdr:rowOff>69850</xdr:rowOff>
    </xdr:from>
    <xdr:to>
      <xdr:col>1</xdr:col>
      <xdr:colOff>1165225</xdr:colOff>
      <xdr:row>179</xdr:row>
      <xdr:rowOff>1196975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D1C2A4B9-9F38-40DE-92A2-EC794BEA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511708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173</xdr:row>
      <xdr:rowOff>69850</xdr:rowOff>
    </xdr:from>
    <xdr:to>
      <xdr:col>1</xdr:col>
      <xdr:colOff>1165225</xdr:colOff>
      <xdr:row>173</xdr:row>
      <xdr:rowOff>1196975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B01E1546-DD4D-4FF0-AADE-E1016E0BB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524377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180</xdr:row>
      <xdr:rowOff>69850</xdr:rowOff>
    </xdr:from>
    <xdr:to>
      <xdr:col>1</xdr:col>
      <xdr:colOff>1165225</xdr:colOff>
      <xdr:row>180</xdr:row>
      <xdr:rowOff>1196975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B880E377-CA31-4138-AE7E-BAEDA5C20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537045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313</xdr:row>
      <xdr:rowOff>69850</xdr:rowOff>
    </xdr:from>
    <xdr:to>
      <xdr:col>1</xdr:col>
      <xdr:colOff>1165225</xdr:colOff>
      <xdr:row>313</xdr:row>
      <xdr:rowOff>1196975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968DEA1A-C4A8-43DD-9A1F-A1134A3BE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549713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61</xdr:row>
      <xdr:rowOff>69850</xdr:rowOff>
    </xdr:from>
    <xdr:to>
      <xdr:col>1</xdr:col>
      <xdr:colOff>1165225</xdr:colOff>
      <xdr:row>61</xdr:row>
      <xdr:rowOff>1196975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47628E2D-3B3D-4595-8A15-6EAF17858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562381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57</xdr:row>
      <xdr:rowOff>69850</xdr:rowOff>
    </xdr:from>
    <xdr:to>
      <xdr:col>1</xdr:col>
      <xdr:colOff>1165225</xdr:colOff>
      <xdr:row>57</xdr:row>
      <xdr:rowOff>1196975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CABC6588-5E2F-41AE-9B96-44190117D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575050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226</xdr:row>
      <xdr:rowOff>69850</xdr:rowOff>
    </xdr:from>
    <xdr:to>
      <xdr:col>1</xdr:col>
      <xdr:colOff>1165225</xdr:colOff>
      <xdr:row>226</xdr:row>
      <xdr:rowOff>1196975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6E8DC346-D019-40AD-A241-10441212E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587718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337</xdr:row>
      <xdr:rowOff>69850</xdr:rowOff>
    </xdr:from>
    <xdr:to>
      <xdr:col>1</xdr:col>
      <xdr:colOff>1165225</xdr:colOff>
      <xdr:row>337</xdr:row>
      <xdr:rowOff>1196975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83B493B0-A336-45B3-B8D4-2DF854DDF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600386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67</xdr:row>
      <xdr:rowOff>69850</xdr:rowOff>
    </xdr:from>
    <xdr:to>
      <xdr:col>1</xdr:col>
      <xdr:colOff>1165225</xdr:colOff>
      <xdr:row>67</xdr:row>
      <xdr:rowOff>1196975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0C11D6BC-9EDC-432C-85CB-01D6079A7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613054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94</xdr:row>
      <xdr:rowOff>69850</xdr:rowOff>
    </xdr:from>
    <xdr:to>
      <xdr:col>1</xdr:col>
      <xdr:colOff>1165225</xdr:colOff>
      <xdr:row>94</xdr:row>
      <xdr:rowOff>1196975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39B55AFC-3554-42E8-9BD0-A43B3B6BF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625723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335</xdr:row>
      <xdr:rowOff>69850</xdr:rowOff>
    </xdr:from>
    <xdr:to>
      <xdr:col>1</xdr:col>
      <xdr:colOff>1165225</xdr:colOff>
      <xdr:row>335</xdr:row>
      <xdr:rowOff>1196975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CF40DB25-93F2-486F-B64D-0BDA80F9F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638391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</xdr:row>
      <xdr:rowOff>69850</xdr:rowOff>
    </xdr:from>
    <xdr:to>
      <xdr:col>1</xdr:col>
      <xdr:colOff>1165225</xdr:colOff>
      <xdr:row>22</xdr:row>
      <xdr:rowOff>1196975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5EBCE47C-3741-4452-9AFF-D6A393DDC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651059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</xdr:row>
      <xdr:rowOff>69850</xdr:rowOff>
    </xdr:from>
    <xdr:to>
      <xdr:col>1</xdr:col>
      <xdr:colOff>1165225</xdr:colOff>
      <xdr:row>23</xdr:row>
      <xdr:rowOff>1196975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9A569F5C-3955-4841-BE4E-B9E11ABCB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663727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283</xdr:row>
      <xdr:rowOff>69850</xdr:rowOff>
    </xdr:from>
    <xdr:to>
      <xdr:col>1</xdr:col>
      <xdr:colOff>1165225</xdr:colOff>
      <xdr:row>283</xdr:row>
      <xdr:rowOff>1196975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54D3C66E-7478-4083-8617-B03761218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676396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284</xdr:row>
      <xdr:rowOff>69850</xdr:rowOff>
    </xdr:from>
    <xdr:to>
      <xdr:col>1</xdr:col>
      <xdr:colOff>1165225</xdr:colOff>
      <xdr:row>284</xdr:row>
      <xdr:rowOff>1196975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67CCDC0E-D946-4AF8-A4BD-87BE237DA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689064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282</xdr:row>
      <xdr:rowOff>69850</xdr:rowOff>
    </xdr:from>
    <xdr:to>
      <xdr:col>1</xdr:col>
      <xdr:colOff>1165225</xdr:colOff>
      <xdr:row>282</xdr:row>
      <xdr:rowOff>1196975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CB2CF622-EE05-434A-BAF2-98418DA42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701732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280</xdr:row>
      <xdr:rowOff>69850</xdr:rowOff>
    </xdr:from>
    <xdr:to>
      <xdr:col>1</xdr:col>
      <xdr:colOff>1165225</xdr:colOff>
      <xdr:row>280</xdr:row>
      <xdr:rowOff>1196975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2087CF6F-84FD-4D86-98A4-6A805F9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714400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217</xdr:row>
      <xdr:rowOff>69850</xdr:rowOff>
    </xdr:from>
    <xdr:to>
      <xdr:col>1</xdr:col>
      <xdr:colOff>1165225</xdr:colOff>
      <xdr:row>217</xdr:row>
      <xdr:rowOff>1196975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B70C8A93-7897-41C5-AD5E-87326D77E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727069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</xdr:row>
      <xdr:rowOff>69850</xdr:rowOff>
    </xdr:from>
    <xdr:to>
      <xdr:col>1</xdr:col>
      <xdr:colOff>1165225</xdr:colOff>
      <xdr:row>3</xdr:row>
      <xdr:rowOff>1196975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6E2B2ADF-99DA-4B93-A44E-1FCC52E6B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739737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216</xdr:row>
      <xdr:rowOff>69850</xdr:rowOff>
    </xdr:from>
    <xdr:to>
      <xdr:col>1</xdr:col>
      <xdr:colOff>1165225</xdr:colOff>
      <xdr:row>216</xdr:row>
      <xdr:rowOff>1196975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4DA8165D-775E-43E6-8BBE-FE0368E6E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752405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277</xdr:row>
      <xdr:rowOff>69850</xdr:rowOff>
    </xdr:from>
    <xdr:to>
      <xdr:col>1</xdr:col>
      <xdr:colOff>1165225</xdr:colOff>
      <xdr:row>277</xdr:row>
      <xdr:rowOff>1196975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EDEC05B3-B6E3-4B06-84F6-E541A1EB4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765073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73</xdr:row>
      <xdr:rowOff>69850</xdr:rowOff>
    </xdr:from>
    <xdr:to>
      <xdr:col>1</xdr:col>
      <xdr:colOff>1165225</xdr:colOff>
      <xdr:row>73</xdr:row>
      <xdr:rowOff>1196975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E6E4068B-E4CA-466C-A007-C6132A1C1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777742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72</xdr:row>
      <xdr:rowOff>69850</xdr:rowOff>
    </xdr:from>
    <xdr:to>
      <xdr:col>1</xdr:col>
      <xdr:colOff>1165225</xdr:colOff>
      <xdr:row>72</xdr:row>
      <xdr:rowOff>1196975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id="{A4B8BC41-9457-4C2A-98E5-2EFF4C88A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790410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66</xdr:row>
      <xdr:rowOff>69850</xdr:rowOff>
    </xdr:from>
    <xdr:to>
      <xdr:col>1</xdr:col>
      <xdr:colOff>1165225</xdr:colOff>
      <xdr:row>66</xdr:row>
      <xdr:rowOff>1196975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F48BB5E5-AB2F-4244-938B-DB9543443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803078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219</xdr:row>
      <xdr:rowOff>69850</xdr:rowOff>
    </xdr:from>
    <xdr:to>
      <xdr:col>1</xdr:col>
      <xdr:colOff>1165225</xdr:colOff>
      <xdr:row>219</xdr:row>
      <xdr:rowOff>1196975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id="{D8353BB3-A2D4-4D8F-A71C-4BA0D86D1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815746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</xdr:row>
      <xdr:rowOff>69850</xdr:rowOff>
    </xdr:from>
    <xdr:to>
      <xdr:col>1</xdr:col>
      <xdr:colOff>1165225</xdr:colOff>
      <xdr:row>10</xdr:row>
      <xdr:rowOff>1196975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8F7CC4B6-4299-4A1D-A5E4-6D394D332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828415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</xdr:row>
      <xdr:rowOff>69850</xdr:rowOff>
    </xdr:from>
    <xdr:to>
      <xdr:col>1</xdr:col>
      <xdr:colOff>1165225</xdr:colOff>
      <xdr:row>1</xdr:row>
      <xdr:rowOff>1196975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id="{E5367FA8-D9A0-4440-AFE4-49C20DF4C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841083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87</xdr:row>
      <xdr:rowOff>69850</xdr:rowOff>
    </xdr:from>
    <xdr:to>
      <xdr:col>1</xdr:col>
      <xdr:colOff>1165225</xdr:colOff>
      <xdr:row>87</xdr:row>
      <xdr:rowOff>1196975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id="{2F95DF4B-1080-460A-8E06-6441F34F3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853751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83</xdr:row>
      <xdr:rowOff>69850</xdr:rowOff>
    </xdr:from>
    <xdr:to>
      <xdr:col>1</xdr:col>
      <xdr:colOff>1165225</xdr:colOff>
      <xdr:row>83</xdr:row>
      <xdr:rowOff>1196975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E05E3BEC-DE40-4CF0-88FE-AB8DBAFB1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866419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85</xdr:row>
      <xdr:rowOff>69850</xdr:rowOff>
    </xdr:from>
    <xdr:to>
      <xdr:col>1</xdr:col>
      <xdr:colOff>1165225</xdr:colOff>
      <xdr:row>85</xdr:row>
      <xdr:rowOff>1196975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35FA8552-FF0F-48BB-B48E-45A161DB7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879088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234</xdr:row>
      <xdr:rowOff>69850</xdr:rowOff>
    </xdr:from>
    <xdr:to>
      <xdr:col>1</xdr:col>
      <xdr:colOff>1165225</xdr:colOff>
      <xdr:row>234</xdr:row>
      <xdr:rowOff>1196975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3F4F645D-9408-4338-9F1A-3677E021F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891756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225</xdr:row>
      <xdr:rowOff>69850</xdr:rowOff>
    </xdr:from>
    <xdr:to>
      <xdr:col>1</xdr:col>
      <xdr:colOff>1165225</xdr:colOff>
      <xdr:row>225</xdr:row>
      <xdr:rowOff>1196975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8AD9E481-4EEE-4A88-A9C4-A96A28F86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904424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189</xdr:row>
      <xdr:rowOff>69850</xdr:rowOff>
    </xdr:from>
    <xdr:to>
      <xdr:col>1</xdr:col>
      <xdr:colOff>1165225</xdr:colOff>
      <xdr:row>189</xdr:row>
      <xdr:rowOff>1196975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id="{355C75DE-D527-41FE-9A33-139B85181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917092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76</xdr:row>
      <xdr:rowOff>69850</xdr:rowOff>
    </xdr:from>
    <xdr:to>
      <xdr:col>1</xdr:col>
      <xdr:colOff>1165225</xdr:colOff>
      <xdr:row>76</xdr:row>
      <xdr:rowOff>1196975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id="{1355338F-566A-452A-B9CB-8ECFCC152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929761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221</xdr:row>
      <xdr:rowOff>69850</xdr:rowOff>
    </xdr:from>
    <xdr:to>
      <xdr:col>1</xdr:col>
      <xdr:colOff>1165225</xdr:colOff>
      <xdr:row>221</xdr:row>
      <xdr:rowOff>1196975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1B29AB23-1EAB-49BE-8FE0-DE6619E50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942429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256</xdr:row>
      <xdr:rowOff>69850</xdr:rowOff>
    </xdr:from>
    <xdr:to>
      <xdr:col>1</xdr:col>
      <xdr:colOff>1165225</xdr:colOff>
      <xdr:row>256</xdr:row>
      <xdr:rowOff>1196975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id="{955B936B-F2C0-4A2D-855B-B7E285DFD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955097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257</xdr:row>
      <xdr:rowOff>69850</xdr:rowOff>
    </xdr:from>
    <xdr:to>
      <xdr:col>1</xdr:col>
      <xdr:colOff>1165225</xdr:colOff>
      <xdr:row>257</xdr:row>
      <xdr:rowOff>1196975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id="{B68ED44A-DC2D-4A2D-B4B2-B2ED3FF02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967765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235</xdr:row>
      <xdr:rowOff>69850</xdr:rowOff>
    </xdr:from>
    <xdr:to>
      <xdr:col>1</xdr:col>
      <xdr:colOff>1165225</xdr:colOff>
      <xdr:row>235</xdr:row>
      <xdr:rowOff>1196975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5D466547-AD2A-4DA8-BA5C-06EA3B61C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980434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241</xdr:row>
      <xdr:rowOff>69850</xdr:rowOff>
    </xdr:from>
    <xdr:to>
      <xdr:col>1</xdr:col>
      <xdr:colOff>1165225</xdr:colOff>
      <xdr:row>241</xdr:row>
      <xdr:rowOff>1196975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D201B867-7E50-4FBC-ADDC-5629B68AE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993102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248</xdr:row>
      <xdr:rowOff>69850</xdr:rowOff>
    </xdr:from>
    <xdr:to>
      <xdr:col>1</xdr:col>
      <xdr:colOff>1165225</xdr:colOff>
      <xdr:row>248</xdr:row>
      <xdr:rowOff>1196975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id="{5AA02EF3-7BEF-48F2-9785-0FE460451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005770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240</xdr:row>
      <xdr:rowOff>69850</xdr:rowOff>
    </xdr:from>
    <xdr:to>
      <xdr:col>1</xdr:col>
      <xdr:colOff>1165225</xdr:colOff>
      <xdr:row>240</xdr:row>
      <xdr:rowOff>1196975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F6A0C1DC-618C-43B9-B17D-9B1B7039D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018438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188</xdr:row>
      <xdr:rowOff>69850</xdr:rowOff>
    </xdr:from>
    <xdr:to>
      <xdr:col>1</xdr:col>
      <xdr:colOff>1165225</xdr:colOff>
      <xdr:row>188</xdr:row>
      <xdr:rowOff>1196975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4D241D75-F549-4F23-9CC4-96BE33663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031107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194</xdr:row>
      <xdr:rowOff>69850</xdr:rowOff>
    </xdr:from>
    <xdr:to>
      <xdr:col>1</xdr:col>
      <xdr:colOff>1165225</xdr:colOff>
      <xdr:row>194</xdr:row>
      <xdr:rowOff>1196975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id="{C2D928FA-3738-48C7-A984-8C367AC64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043775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192</xdr:row>
      <xdr:rowOff>69850</xdr:rowOff>
    </xdr:from>
    <xdr:to>
      <xdr:col>1</xdr:col>
      <xdr:colOff>1165225</xdr:colOff>
      <xdr:row>192</xdr:row>
      <xdr:rowOff>1196975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74E72946-41A5-4F41-AB87-EB763F4C9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056443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193</xdr:row>
      <xdr:rowOff>69850</xdr:rowOff>
    </xdr:from>
    <xdr:to>
      <xdr:col>1</xdr:col>
      <xdr:colOff>1165225</xdr:colOff>
      <xdr:row>193</xdr:row>
      <xdr:rowOff>1196975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id="{2F2D2E72-4EC1-4138-ACC0-2A23356AD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069111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40</xdr:row>
      <xdr:rowOff>69850</xdr:rowOff>
    </xdr:from>
    <xdr:to>
      <xdr:col>1</xdr:col>
      <xdr:colOff>1165225</xdr:colOff>
      <xdr:row>40</xdr:row>
      <xdr:rowOff>1196975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28ADD8EC-E66D-4C05-8498-2279E9500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246467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105</xdr:row>
      <xdr:rowOff>69850</xdr:rowOff>
    </xdr:from>
    <xdr:to>
      <xdr:col>1</xdr:col>
      <xdr:colOff>1165225</xdr:colOff>
      <xdr:row>105</xdr:row>
      <xdr:rowOff>1196975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id="{634B74F4-59D1-4181-B9BE-1BDBACFE7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157789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306</xdr:row>
      <xdr:rowOff>69850</xdr:rowOff>
    </xdr:from>
    <xdr:to>
      <xdr:col>1</xdr:col>
      <xdr:colOff>1165225</xdr:colOff>
      <xdr:row>306</xdr:row>
      <xdr:rowOff>1196975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id="{A85BE0C2-9F71-4802-9606-B0C4A50D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119784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266</xdr:row>
      <xdr:rowOff>69850</xdr:rowOff>
    </xdr:from>
    <xdr:to>
      <xdr:col>1</xdr:col>
      <xdr:colOff>1165225</xdr:colOff>
      <xdr:row>266</xdr:row>
      <xdr:rowOff>1196975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id="{5D18B485-8D38-4104-9FA4-2BA0CFF4D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195794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252</xdr:row>
      <xdr:rowOff>69850</xdr:rowOff>
    </xdr:from>
    <xdr:to>
      <xdr:col>1</xdr:col>
      <xdr:colOff>1165225</xdr:colOff>
      <xdr:row>252</xdr:row>
      <xdr:rowOff>1196975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id="{D4C32842-1388-477A-B6D7-3328FEFE7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183126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</xdr:row>
      <xdr:rowOff>69850</xdr:rowOff>
    </xdr:from>
    <xdr:to>
      <xdr:col>1</xdr:col>
      <xdr:colOff>1165225</xdr:colOff>
      <xdr:row>8</xdr:row>
      <xdr:rowOff>1196975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id="{52E88F83-3674-49DF-BB5E-90C50E764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094448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</xdr:row>
      <xdr:rowOff>69850</xdr:rowOff>
    </xdr:from>
    <xdr:to>
      <xdr:col>1</xdr:col>
      <xdr:colOff>1165225</xdr:colOff>
      <xdr:row>7</xdr:row>
      <xdr:rowOff>1196975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id="{E1C48A93-EAFE-4F86-B6BA-94CCA3496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170457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206</xdr:row>
      <xdr:rowOff>69850</xdr:rowOff>
    </xdr:from>
    <xdr:to>
      <xdr:col>1</xdr:col>
      <xdr:colOff>1165225</xdr:colOff>
      <xdr:row>206</xdr:row>
      <xdr:rowOff>1196975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id="{2CE3A3DA-2D36-450D-A68D-6660F2A93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107116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253</xdr:row>
      <xdr:rowOff>69850</xdr:rowOff>
    </xdr:from>
    <xdr:to>
      <xdr:col>1</xdr:col>
      <xdr:colOff>1165225</xdr:colOff>
      <xdr:row>253</xdr:row>
      <xdr:rowOff>1196975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id="{5A3F7766-70CC-4989-A777-3A7ACF14E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081780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333</xdr:row>
      <xdr:rowOff>69850</xdr:rowOff>
    </xdr:from>
    <xdr:to>
      <xdr:col>1</xdr:col>
      <xdr:colOff>1165225</xdr:colOff>
      <xdr:row>333</xdr:row>
      <xdr:rowOff>1196975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id="{EC33C6A8-3E41-46FB-AAAC-6F050DDDE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259135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127</xdr:row>
      <xdr:rowOff>69850</xdr:rowOff>
    </xdr:from>
    <xdr:to>
      <xdr:col>1</xdr:col>
      <xdr:colOff>1165225</xdr:colOff>
      <xdr:row>127</xdr:row>
      <xdr:rowOff>1196975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id="{59A56974-26A0-4228-AD64-66A07D0CC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221130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</xdr:row>
      <xdr:rowOff>69850</xdr:rowOff>
    </xdr:from>
    <xdr:to>
      <xdr:col>1</xdr:col>
      <xdr:colOff>1165225</xdr:colOff>
      <xdr:row>24</xdr:row>
      <xdr:rowOff>1196975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id="{8E74BAA1-D6F9-436B-9A0F-BF0FA4AD8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233799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233</xdr:row>
      <xdr:rowOff>69850</xdr:rowOff>
    </xdr:from>
    <xdr:to>
      <xdr:col>1</xdr:col>
      <xdr:colOff>1165225</xdr:colOff>
      <xdr:row>233</xdr:row>
      <xdr:rowOff>1196975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id="{9D8C72CC-F281-421F-B224-616935279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271803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54</xdr:row>
      <xdr:rowOff>69850</xdr:rowOff>
    </xdr:from>
    <xdr:to>
      <xdr:col>1</xdr:col>
      <xdr:colOff>1165225</xdr:colOff>
      <xdr:row>54</xdr:row>
      <xdr:rowOff>1196975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id="{7267CC64-4007-442F-B9A6-0531E60B3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284472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170</xdr:row>
      <xdr:rowOff>69850</xdr:rowOff>
    </xdr:from>
    <xdr:to>
      <xdr:col>1</xdr:col>
      <xdr:colOff>1165225</xdr:colOff>
      <xdr:row>170</xdr:row>
      <xdr:rowOff>1196975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id="{0D617D68-8DDC-4B12-B999-4B83506A2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3224767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125</xdr:row>
      <xdr:rowOff>69850</xdr:rowOff>
    </xdr:from>
    <xdr:to>
      <xdr:col>1</xdr:col>
      <xdr:colOff>1165225</xdr:colOff>
      <xdr:row>125</xdr:row>
      <xdr:rowOff>1196975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id="{C25AE53C-B5F8-409F-8FA9-C265516DB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3098085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126</xdr:row>
      <xdr:rowOff>69850</xdr:rowOff>
    </xdr:from>
    <xdr:to>
      <xdr:col>1</xdr:col>
      <xdr:colOff>1165225</xdr:colOff>
      <xdr:row>126</xdr:row>
      <xdr:rowOff>1196975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id="{6D78C2E8-5AD4-423A-9785-076C95FBA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145121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167</xdr:row>
      <xdr:rowOff>69850</xdr:rowOff>
    </xdr:from>
    <xdr:to>
      <xdr:col>1</xdr:col>
      <xdr:colOff>1165225</xdr:colOff>
      <xdr:row>167</xdr:row>
      <xdr:rowOff>1196975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id="{BEC66071-B964-4645-AE17-B962B5DB8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29714025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310</xdr:row>
      <xdr:rowOff>69850</xdr:rowOff>
    </xdr:from>
    <xdr:to>
      <xdr:col>1</xdr:col>
      <xdr:colOff>1165225</xdr:colOff>
      <xdr:row>310</xdr:row>
      <xdr:rowOff>1196975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id="{2F143DC8-FD32-49B7-951C-CCD724F01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13245300"/>
          <a:ext cx="1127125" cy="11271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289</xdr:row>
      <xdr:rowOff>69850</xdr:rowOff>
    </xdr:from>
    <xdr:to>
      <xdr:col>1</xdr:col>
      <xdr:colOff>1165225</xdr:colOff>
      <xdr:row>289</xdr:row>
      <xdr:rowOff>1196975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id="{E859699D-DDD9-40C4-895A-EED7B604A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20846250"/>
          <a:ext cx="1127125" cy="1127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F2D89-2EFF-4B9D-8F80-F7D22EE681EB}">
  <sheetPr>
    <tabColor rgb="FF92D050"/>
  </sheetPr>
  <dimension ref="A1:H343"/>
  <sheetViews>
    <sheetView tabSelected="1" topLeftCell="A77" zoomScaleNormal="100" workbookViewId="0">
      <selection activeCell="H80" sqref="H80"/>
    </sheetView>
  </sheetViews>
  <sheetFormatPr defaultRowHeight="15" x14ac:dyDescent="0.25"/>
  <cols>
    <col min="1" max="1" width="21.85546875" customWidth="1"/>
    <col min="2" max="2" width="17.85546875" customWidth="1"/>
    <col min="3" max="3" width="44.85546875" customWidth="1"/>
    <col min="4" max="4" width="9.140625" customWidth="1"/>
    <col min="5" max="5" width="9" customWidth="1"/>
    <col min="7" max="7" width="19.5703125" customWidth="1"/>
    <col min="8" max="8" width="36.7109375" customWidth="1"/>
  </cols>
  <sheetData>
    <row r="1" spans="1:8" ht="27.75" customHeight="1" x14ac:dyDescent="0.25">
      <c r="A1" s="1" t="s">
        <v>0</v>
      </c>
      <c r="B1" s="1" t="s">
        <v>1</v>
      </c>
      <c r="C1" s="1"/>
      <c r="D1" s="1" t="s">
        <v>2</v>
      </c>
      <c r="E1" s="1" t="s">
        <v>3</v>
      </c>
      <c r="F1" s="1" t="s">
        <v>4</v>
      </c>
      <c r="G1" s="1" t="s">
        <v>5</v>
      </c>
      <c r="H1" s="1" t="s">
        <v>689</v>
      </c>
    </row>
    <row r="2" spans="1:8" ht="108.75" customHeight="1" x14ac:dyDescent="0.25">
      <c r="A2" s="2" t="s">
        <v>309</v>
      </c>
      <c r="B2" s="3" t="s">
        <v>309</v>
      </c>
      <c r="C2" s="2" t="s">
        <v>655</v>
      </c>
      <c r="D2" s="2">
        <v>24</v>
      </c>
      <c r="E2" s="2">
        <v>96</v>
      </c>
      <c r="F2" s="2">
        <v>1.89</v>
      </c>
      <c r="G2" s="4">
        <v>743016407035</v>
      </c>
      <c r="H2" s="2" t="s">
        <v>615</v>
      </c>
    </row>
    <row r="3" spans="1:8" ht="99.95" customHeight="1" x14ac:dyDescent="0.25">
      <c r="A3" s="2" t="s">
        <v>195</v>
      </c>
      <c r="B3" s="3" t="s">
        <v>195</v>
      </c>
      <c r="C3" s="2" t="s">
        <v>495</v>
      </c>
      <c r="D3" s="2">
        <v>24</v>
      </c>
      <c r="E3" s="2">
        <v>192</v>
      </c>
      <c r="F3" s="2">
        <v>1.29</v>
      </c>
      <c r="G3" s="4">
        <v>743016408896</v>
      </c>
      <c r="H3" s="2" t="s">
        <v>615</v>
      </c>
    </row>
    <row r="4" spans="1:8" ht="99.95" customHeight="1" x14ac:dyDescent="0.25">
      <c r="A4" s="2" t="s">
        <v>301</v>
      </c>
      <c r="B4" s="3" t="s">
        <v>301</v>
      </c>
      <c r="C4" s="2" t="s">
        <v>574</v>
      </c>
      <c r="D4" s="2">
        <v>24</v>
      </c>
      <c r="E4" s="2">
        <v>288</v>
      </c>
      <c r="F4" s="2">
        <v>1.1499999999999999</v>
      </c>
      <c r="G4" s="4">
        <v>743016407301</v>
      </c>
      <c r="H4" s="2" t="s">
        <v>615</v>
      </c>
    </row>
    <row r="5" spans="1:8" ht="99.95" customHeight="1" x14ac:dyDescent="0.25">
      <c r="A5" s="2" t="s">
        <v>193</v>
      </c>
      <c r="B5" s="3" t="s">
        <v>193</v>
      </c>
      <c r="C5" s="2" t="s">
        <v>493</v>
      </c>
      <c r="D5" s="2">
        <v>24</v>
      </c>
      <c r="E5" s="2">
        <v>192</v>
      </c>
      <c r="F5" s="2">
        <v>1.39</v>
      </c>
      <c r="G5" s="4">
        <v>743016408919</v>
      </c>
      <c r="H5" s="2" t="s">
        <v>615</v>
      </c>
    </row>
    <row r="6" spans="1:8" ht="99.95" customHeight="1" x14ac:dyDescent="0.25">
      <c r="A6" s="2" t="s">
        <v>63</v>
      </c>
      <c r="B6" s="3" t="s">
        <v>63</v>
      </c>
      <c r="C6" s="2" t="s">
        <v>393</v>
      </c>
      <c r="D6" s="2">
        <v>24</v>
      </c>
      <c r="E6" s="2">
        <v>192</v>
      </c>
      <c r="F6" s="2">
        <v>0.99</v>
      </c>
      <c r="G6" s="4">
        <v>743016410943</v>
      </c>
      <c r="H6" s="2" t="s">
        <v>615</v>
      </c>
    </row>
    <row r="7" spans="1:8" ht="99.95" customHeight="1" x14ac:dyDescent="0.25">
      <c r="A7" s="2" t="s">
        <v>194</v>
      </c>
      <c r="B7" s="3" t="s">
        <v>194</v>
      </c>
      <c r="C7" s="2" t="s">
        <v>494</v>
      </c>
      <c r="D7" s="2">
        <v>24</v>
      </c>
      <c r="E7" s="2">
        <v>192</v>
      </c>
      <c r="F7" s="2">
        <v>0.99</v>
      </c>
      <c r="G7" s="4">
        <v>743016408902</v>
      </c>
      <c r="H7" s="2" t="s">
        <v>615</v>
      </c>
    </row>
    <row r="8" spans="1:8" ht="99.95" customHeight="1" x14ac:dyDescent="0.25">
      <c r="A8" s="2" t="s">
        <v>335</v>
      </c>
      <c r="B8" s="3" t="s">
        <v>335</v>
      </c>
      <c r="C8" s="2" t="s">
        <v>595</v>
      </c>
      <c r="D8" s="2">
        <v>60</v>
      </c>
      <c r="E8" s="2">
        <v>60</v>
      </c>
      <c r="F8" s="2">
        <v>0.75</v>
      </c>
      <c r="G8" s="4">
        <v>0</v>
      </c>
      <c r="H8" s="2" t="s">
        <v>615</v>
      </c>
    </row>
    <row r="9" spans="1:8" ht="99.95" customHeight="1" x14ac:dyDescent="0.25">
      <c r="A9" s="2" t="s">
        <v>329</v>
      </c>
      <c r="B9" s="3" t="s">
        <v>329</v>
      </c>
      <c r="C9" s="2" t="s">
        <v>593</v>
      </c>
      <c r="D9" s="2">
        <v>60</v>
      </c>
      <c r="E9" s="2">
        <v>60</v>
      </c>
      <c r="F9" s="2">
        <v>0.75</v>
      </c>
      <c r="G9" s="4">
        <v>0</v>
      </c>
      <c r="H9" s="2" t="s">
        <v>615</v>
      </c>
    </row>
    <row r="10" spans="1:8" ht="99.95" customHeight="1" x14ac:dyDescent="0.25">
      <c r="A10" s="2" t="s">
        <v>151</v>
      </c>
      <c r="B10" s="3" t="s">
        <v>151</v>
      </c>
      <c r="C10" s="2" t="s">
        <v>464</v>
      </c>
      <c r="D10" s="2">
        <v>24</v>
      </c>
      <c r="E10" s="2">
        <v>192</v>
      </c>
      <c r="F10" s="2">
        <v>1.1499999999999999</v>
      </c>
      <c r="G10" s="4">
        <v>743016409572</v>
      </c>
      <c r="H10" s="2" t="s">
        <v>615</v>
      </c>
    </row>
    <row r="11" spans="1:8" ht="99.95" customHeight="1" x14ac:dyDescent="0.25">
      <c r="A11" s="2" t="s">
        <v>308</v>
      </c>
      <c r="B11" s="3" t="s">
        <v>308</v>
      </c>
      <c r="C11" s="2" t="s">
        <v>654</v>
      </c>
      <c r="D11" s="2">
        <v>48</v>
      </c>
      <c r="E11" s="2">
        <v>48</v>
      </c>
      <c r="F11" s="2">
        <v>2.59</v>
      </c>
      <c r="G11" s="4">
        <v>743016407042</v>
      </c>
      <c r="H11" s="2" t="s">
        <v>615</v>
      </c>
    </row>
    <row r="12" spans="1:8" ht="99.95" customHeight="1" x14ac:dyDescent="0.25">
      <c r="A12" s="2" t="s">
        <v>142</v>
      </c>
      <c r="B12" s="3" t="s">
        <v>142</v>
      </c>
      <c r="C12" s="2" t="s">
        <v>458</v>
      </c>
      <c r="D12" s="2">
        <v>24</v>
      </c>
      <c r="E12" s="2">
        <v>96</v>
      </c>
      <c r="F12" s="2">
        <v>1.1499999999999999</v>
      </c>
      <c r="G12" s="4">
        <v>743016409732</v>
      </c>
      <c r="H12" s="2" t="s">
        <v>615</v>
      </c>
    </row>
    <row r="13" spans="1:8" ht="99.95" customHeight="1" x14ac:dyDescent="0.25">
      <c r="A13" s="2" t="s">
        <v>168</v>
      </c>
      <c r="B13" s="3" t="s">
        <v>168</v>
      </c>
      <c r="C13" s="2" t="s">
        <v>475</v>
      </c>
      <c r="D13" s="2">
        <v>36</v>
      </c>
      <c r="E13" s="2">
        <v>144</v>
      </c>
      <c r="F13" s="2">
        <v>0.99</v>
      </c>
      <c r="G13" s="4">
        <v>743016409282</v>
      </c>
      <c r="H13" s="2" t="s">
        <v>615</v>
      </c>
    </row>
    <row r="14" spans="1:8" ht="99.95" customHeight="1" x14ac:dyDescent="0.25">
      <c r="A14" s="2" t="s">
        <v>167</v>
      </c>
      <c r="B14" s="3" t="s">
        <v>167</v>
      </c>
      <c r="C14" s="2" t="s">
        <v>650</v>
      </c>
      <c r="D14" s="2">
        <v>36</v>
      </c>
      <c r="E14" s="2">
        <v>144</v>
      </c>
      <c r="F14" s="2">
        <v>0.99</v>
      </c>
      <c r="G14" s="4">
        <v>743016409299</v>
      </c>
      <c r="H14" s="2" t="s">
        <v>615</v>
      </c>
    </row>
    <row r="15" spans="1:8" ht="99.95" customHeight="1" x14ac:dyDescent="0.25">
      <c r="A15" s="2" t="s">
        <v>169</v>
      </c>
      <c r="B15" s="3" t="s">
        <v>169</v>
      </c>
      <c r="C15" s="2" t="s">
        <v>649</v>
      </c>
      <c r="D15" s="2">
        <v>24</v>
      </c>
      <c r="E15" s="2">
        <v>144</v>
      </c>
      <c r="F15" s="2">
        <v>0.99</v>
      </c>
      <c r="G15" s="4">
        <v>743016409251</v>
      </c>
      <c r="H15" s="2" t="s">
        <v>615</v>
      </c>
    </row>
    <row r="16" spans="1:8" ht="99.95" customHeight="1" x14ac:dyDescent="0.25">
      <c r="A16" s="2" t="s">
        <v>18</v>
      </c>
      <c r="B16" s="3" t="s">
        <v>18</v>
      </c>
      <c r="C16" s="2" t="s">
        <v>651</v>
      </c>
      <c r="D16" s="2">
        <v>24</v>
      </c>
      <c r="E16" s="2">
        <v>144</v>
      </c>
      <c r="F16" s="2">
        <v>0.99</v>
      </c>
      <c r="G16" s="4">
        <v>743016411759</v>
      </c>
      <c r="H16" s="2" t="s">
        <v>615</v>
      </c>
    </row>
    <row r="17" spans="1:8" ht="99.95" customHeight="1" x14ac:dyDescent="0.25">
      <c r="A17" s="2" t="s">
        <v>17</v>
      </c>
      <c r="B17" s="3" t="s">
        <v>17</v>
      </c>
      <c r="C17" s="2" t="s">
        <v>652</v>
      </c>
      <c r="D17" s="2">
        <v>48</v>
      </c>
      <c r="E17" s="2">
        <v>144</v>
      </c>
      <c r="F17" s="2">
        <v>0.99</v>
      </c>
      <c r="G17" s="4">
        <v>743016411766</v>
      </c>
      <c r="H17" s="2" t="s">
        <v>615</v>
      </c>
    </row>
    <row r="18" spans="1:8" ht="99.95" customHeight="1" x14ac:dyDescent="0.25">
      <c r="A18" s="2" t="s">
        <v>19</v>
      </c>
      <c r="B18" s="3" t="s">
        <v>19</v>
      </c>
      <c r="C18" s="2" t="s">
        <v>653</v>
      </c>
      <c r="D18" s="2">
        <v>24</v>
      </c>
      <c r="E18" s="2">
        <v>144</v>
      </c>
      <c r="F18" s="2">
        <v>0.99</v>
      </c>
      <c r="G18" s="4">
        <v>743016411742</v>
      </c>
      <c r="H18" s="2" t="s">
        <v>615</v>
      </c>
    </row>
    <row r="19" spans="1:8" ht="99.95" customHeight="1" x14ac:dyDescent="0.25">
      <c r="A19" s="2" t="s">
        <v>252</v>
      </c>
      <c r="B19" s="3" t="s">
        <v>252</v>
      </c>
      <c r="C19" s="2" t="s">
        <v>535</v>
      </c>
      <c r="D19" s="2">
        <v>12</v>
      </c>
      <c r="E19" s="2">
        <v>300</v>
      </c>
      <c r="F19" s="2">
        <v>1.1499999999999999</v>
      </c>
      <c r="G19" s="4">
        <v>743016408001</v>
      </c>
      <c r="H19" s="2" t="s">
        <v>615</v>
      </c>
    </row>
    <row r="20" spans="1:8" ht="99.95" customHeight="1" x14ac:dyDescent="0.25">
      <c r="A20" s="2" t="s">
        <v>16</v>
      </c>
      <c r="B20" s="3" t="s">
        <v>16</v>
      </c>
      <c r="C20" s="2" t="s">
        <v>357</v>
      </c>
      <c r="D20" s="2">
        <v>24</v>
      </c>
      <c r="E20" s="2">
        <v>72</v>
      </c>
      <c r="F20" s="2">
        <v>1.1499999999999999</v>
      </c>
      <c r="G20" s="4">
        <v>743016411803</v>
      </c>
      <c r="H20" s="2" t="s">
        <v>615</v>
      </c>
    </row>
    <row r="21" spans="1:8" ht="99.95" customHeight="1" x14ac:dyDescent="0.25">
      <c r="A21" s="2" t="s">
        <v>184</v>
      </c>
      <c r="B21" s="3" t="s">
        <v>184</v>
      </c>
      <c r="C21" s="2" t="s">
        <v>488</v>
      </c>
      <c r="D21" s="2">
        <v>24</v>
      </c>
      <c r="E21" s="2">
        <v>144</v>
      </c>
      <c r="F21" s="2">
        <v>1.1499999999999999</v>
      </c>
      <c r="G21" s="4">
        <v>743016409046</v>
      </c>
      <c r="H21" s="2" t="s">
        <v>615</v>
      </c>
    </row>
    <row r="22" spans="1:8" ht="99.95" customHeight="1" x14ac:dyDescent="0.25">
      <c r="A22" s="2" t="s">
        <v>188</v>
      </c>
      <c r="B22" s="3" t="s">
        <v>188</v>
      </c>
      <c r="C22" s="2" t="s">
        <v>491</v>
      </c>
      <c r="D22" s="2">
        <v>24</v>
      </c>
      <c r="E22" s="2">
        <v>48</v>
      </c>
      <c r="F22" s="2">
        <v>1.1499999999999999</v>
      </c>
      <c r="G22" s="4">
        <v>743016408988</v>
      </c>
      <c r="H22" s="2" t="s">
        <v>615</v>
      </c>
    </row>
    <row r="23" spans="1:8" ht="99.95" customHeight="1" x14ac:dyDescent="0.25">
      <c r="A23" s="2" t="s">
        <v>294</v>
      </c>
      <c r="B23" s="3" t="s">
        <v>294</v>
      </c>
      <c r="C23" s="2" t="s">
        <v>568</v>
      </c>
      <c r="D23" s="2">
        <v>12</v>
      </c>
      <c r="E23" s="2">
        <v>120</v>
      </c>
      <c r="F23" s="2">
        <v>2.59</v>
      </c>
      <c r="G23" s="4">
        <v>743016407394</v>
      </c>
      <c r="H23" s="2" t="s">
        <v>695</v>
      </c>
    </row>
    <row r="24" spans="1:8" ht="99.95" customHeight="1" x14ac:dyDescent="0.25">
      <c r="A24" s="2" t="s">
        <v>295</v>
      </c>
      <c r="B24" s="3" t="s">
        <v>295</v>
      </c>
      <c r="C24" s="2" t="s">
        <v>569</v>
      </c>
      <c r="D24" s="2">
        <v>24</v>
      </c>
      <c r="E24" s="2">
        <v>144</v>
      </c>
      <c r="F24" s="2">
        <v>0.99</v>
      </c>
      <c r="G24" s="4">
        <v>743016407387</v>
      </c>
      <c r="H24" s="2" t="s">
        <v>695</v>
      </c>
    </row>
    <row r="25" spans="1:8" ht="99.95" customHeight="1" x14ac:dyDescent="0.25">
      <c r="A25" s="2" t="s">
        <v>341</v>
      </c>
      <c r="B25" s="3" t="s">
        <v>341</v>
      </c>
      <c r="C25" s="2" t="s">
        <v>599</v>
      </c>
      <c r="D25" s="2">
        <v>24</v>
      </c>
      <c r="E25" s="2">
        <v>120</v>
      </c>
      <c r="F25" s="2">
        <v>0.99</v>
      </c>
      <c r="G25" s="4">
        <v>0</v>
      </c>
      <c r="H25" s="2" t="s">
        <v>695</v>
      </c>
    </row>
    <row r="26" spans="1:8" ht="99.95" customHeight="1" x14ac:dyDescent="0.25">
      <c r="A26" s="2" t="s">
        <v>269</v>
      </c>
      <c r="B26" s="3" t="s">
        <v>269</v>
      </c>
      <c r="C26" s="2" t="s">
        <v>545</v>
      </c>
      <c r="D26" s="2">
        <v>12</v>
      </c>
      <c r="E26" s="2">
        <v>120</v>
      </c>
      <c r="F26" s="2">
        <v>1.29</v>
      </c>
      <c r="G26" s="4">
        <v>743016407769</v>
      </c>
      <c r="H26" s="2" t="s">
        <v>695</v>
      </c>
    </row>
    <row r="27" spans="1:8" ht="99.95" customHeight="1" x14ac:dyDescent="0.25">
      <c r="A27" s="2" t="s">
        <v>270</v>
      </c>
      <c r="B27" s="3" t="s">
        <v>270</v>
      </c>
      <c r="C27" s="2" t="s">
        <v>546</v>
      </c>
      <c r="D27" s="2">
        <v>12</v>
      </c>
      <c r="E27" s="2">
        <v>144</v>
      </c>
      <c r="F27" s="2">
        <v>1.89</v>
      </c>
      <c r="G27" s="4">
        <v>743016407752</v>
      </c>
      <c r="H27" s="2" t="s">
        <v>695</v>
      </c>
    </row>
    <row r="28" spans="1:8" ht="99.95" customHeight="1" x14ac:dyDescent="0.25">
      <c r="A28" s="2" t="s">
        <v>277</v>
      </c>
      <c r="B28" s="3" t="s">
        <v>277</v>
      </c>
      <c r="C28" s="2" t="s">
        <v>553</v>
      </c>
      <c r="D28" s="2">
        <v>6</v>
      </c>
      <c r="E28" s="2">
        <v>30</v>
      </c>
      <c r="F28" s="2">
        <v>11.99</v>
      </c>
      <c r="G28" s="4">
        <v>743016407592</v>
      </c>
      <c r="H28" s="2" t="s">
        <v>695</v>
      </c>
    </row>
    <row r="29" spans="1:8" ht="99.95" customHeight="1" x14ac:dyDescent="0.25">
      <c r="A29" s="2" t="s">
        <v>268</v>
      </c>
      <c r="B29" s="3" t="s">
        <v>268</v>
      </c>
      <c r="C29" s="2" t="s">
        <v>544</v>
      </c>
      <c r="D29" s="2">
        <v>12</v>
      </c>
      <c r="E29" s="2">
        <v>120</v>
      </c>
      <c r="F29" s="2">
        <v>0.99</v>
      </c>
      <c r="G29" s="4">
        <v>743016407776</v>
      </c>
      <c r="H29" s="2" t="s">
        <v>695</v>
      </c>
    </row>
    <row r="30" spans="1:8" ht="99.95" customHeight="1" x14ac:dyDescent="0.25">
      <c r="A30" s="2" t="s">
        <v>108</v>
      </c>
      <c r="B30" s="3" t="s">
        <v>108</v>
      </c>
      <c r="C30" s="2" t="s">
        <v>426</v>
      </c>
      <c r="D30" s="2">
        <v>24</v>
      </c>
      <c r="E30" s="2">
        <v>144</v>
      </c>
      <c r="F30" s="2">
        <v>0.75</v>
      </c>
      <c r="G30" s="4">
        <v>743016410165</v>
      </c>
      <c r="H30" s="2" t="s">
        <v>695</v>
      </c>
    </row>
    <row r="31" spans="1:8" ht="99.95" customHeight="1" x14ac:dyDescent="0.25">
      <c r="A31" s="2" t="s">
        <v>109</v>
      </c>
      <c r="B31" s="3" t="s">
        <v>109</v>
      </c>
      <c r="C31" s="2" t="s">
        <v>427</v>
      </c>
      <c r="D31" s="2">
        <v>24</v>
      </c>
      <c r="E31" s="2">
        <v>144</v>
      </c>
      <c r="F31" s="2">
        <v>1.1499999999999999</v>
      </c>
      <c r="G31" s="4">
        <v>743016410158</v>
      </c>
      <c r="H31" s="2" t="s">
        <v>695</v>
      </c>
    </row>
    <row r="32" spans="1:8" ht="99.95" customHeight="1" x14ac:dyDescent="0.25">
      <c r="A32" s="2" t="s">
        <v>139</v>
      </c>
      <c r="B32" s="3" t="s">
        <v>139</v>
      </c>
      <c r="C32" s="2" t="s">
        <v>456</v>
      </c>
      <c r="D32" s="2">
        <v>24</v>
      </c>
      <c r="E32" s="2">
        <v>144</v>
      </c>
      <c r="F32" s="2">
        <v>1.29</v>
      </c>
      <c r="G32" s="4">
        <v>743016409831</v>
      </c>
      <c r="H32" s="2" t="s">
        <v>695</v>
      </c>
    </row>
    <row r="33" spans="1:8" ht="99.95" customHeight="1" x14ac:dyDescent="0.25">
      <c r="A33" s="2" t="s">
        <v>107</v>
      </c>
      <c r="B33" s="3" t="s">
        <v>107</v>
      </c>
      <c r="C33" s="2" t="s">
        <v>425</v>
      </c>
      <c r="D33" s="2">
        <v>24</v>
      </c>
      <c r="E33" s="2">
        <v>144</v>
      </c>
      <c r="F33" s="2">
        <v>1.1499999999999999</v>
      </c>
      <c r="G33" s="4">
        <v>743016410189</v>
      </c>
      <c r="H33" s="2" t="s">
        <v>695</v>
      </c>
    </row>
    <row r="34" spans="1:8" ht="99.95" customHeight="1" x14ac:dyDescent="0.25">
      <c r="A34" s="2" t="s">
        <v>104</v>
      </c>
      <c r="B34" s="3" t="s">
        <v>104</v>
      </c>
      <c r="C34" s="2" t="s">
        <v>422</v>
      </c>
      <c r="D34" s="2">
        <v>24</v>
      </c>
      <c r="E34" s="2">
        <v>144</v>
      </c>
      <c r="F34" s="2">
        <v>0.99</v>
      </c>
      <c r="G34" s="4">
        <v>743016410219</v>
      </c>
      <c r="H34" s="2" t="s">
        <v>695</v>
      </c>
    </row>
    <row r="35" spans="1:8" ht="99.95" customHeight="1" x14ac:dyDescent="0.25">
      <c r="A35" s="2" t="s">
        <v>105</v>
      </c>
      <c r="B35" s="3" t="s">
        <v>105</v>
      </c>
      <c r="C35" s="2" t="s">
        <v>423</v>
      </c>
      <c r="D35" s="2">
        <v>24</v>
      </c>
      <c r="E35" s="2">
        <v>144</v>
      </c>
      <c r="F35" s="2">
        <v>0.99</v>
      </c>
      <c r="G35" s="4">
        <v>743016410202</v>
      </c>
      <c r="H35" s="2" t="s">
        <v>695</v>
      </c>
    </row>
    <row r="36" spans="1:8" ht="99.95" customHeight="1" x14ac:dyDescent="0.25">
      <c r="A36" s="2" t="s">
        <v>71</v>
      </c>
      <c r="B36" s="3" t="s">
        <v>71</v>
      </c>
      <c r="C36" s="2" t="s">
        <v>400</v>
      </c>
      <c r="D36" s="2">
        <v>48</v>
      </c>
      <c r="E36" s="2">
        <v>48</v>
      </c>
      <c r="F36" s="2">
        <v>1.1499999999999999</v>
      </c>
      <c r="G36" s="4">
        <v>743016410783</v>
      </c>
      <c r="H36" s="2" t="s">
        <v>695</v>
      </c>
    </row>
    <row r="37" spans="1:8" ht="99.95" customHeight="1" x14ac:dyDescent="0.25">
      <c r="A37" s="2" t="s">
        <v>72</v>
      </c>
      <c r="B37" s="3" t="s">
        <v>72</v>
      </c>
      <c r="C37" s="2" t="s">
        <v>401</v>
      </c>
      <c r="D37" s="2">
        <v>48</v>
      </c>
      <c r="E37" s="2">
        <v>48</v>
      </c>
      <c r="F37" s="2">
        <v>1.1499999999999999</v>
      </c>
      <c r="G37" s="4">
        <v>743016410776</v>
      </c>
      <c r="H37" s="2" t="s">
        <v>695</v>
      </c>
    </row>
    <row r="38" spans="1:8" ht="99.95" customHeight="1" x14ac:dyDescent="0.25">
      <c r="A38" s="2" t="s">
        <v>73</v>
      </c>
      <c r="B38" s="3" t="s">
        <v>73</v>
      </c>
      <c r="C38" s="2" t="s">
        <v>402</v>
      </c>
      <c r="D38" s="2">
        <v>48</v>
      </c>
      <c r="E38" s="2">
        <v>48</v>
      </c>
      <c r="F38" s="2">
        <v>1.55</v>
      </c>
      <c r="G38" s="4">
        <v>743016410769</v>
      </c>
      <c r="H38" s="2" t="s">
        <v>695</v>
      </c>
    </row>
    <row r="39" spans="1:8" ht="99.95" customHeight="1" x14ac:dyDescent="0.25">
      <c r="A39" s="2" t="s">
        <v>106</v>
      </c>
      <c r="B39" s="3" t="s">
        <v>106</v>
      </c>
      <c r="C39" s="2" t="s">
        <v>424</v>
      </c>
      <c r="D39" s="2">
        <v>24</v>
      </c>
      <c r="E39" s="2">
        <v>144</v>
      </c>
      <c r="F39" s="2">
        <v>1.1499999999999999</v>
      </c>
      <c r="G39" s="4">
        <v>743016410196</v>
      </c>
      <c r="H39" s="2" t="s">
        <v>695</v>
      </c>
    </row>
    <row r="40" spans="1:8" ht="99.95" customHeight="1" x14ac:dyDescent="0.25">
      <c r="A40" s="2" t="s">
        <v>49</v>
      </c>
      <c r="B40" s="3" t="s">
        <v>49</v>
      </c>
      <c r="C40" s="2" t="s">
        <v>383</v>
      </c>
      <c r="D40" s="2">
        <v>48</v>
      </c>
      <c r="E40" s="2">
        <v>48</v>
      </c>
      <c r="F40" s="2">
        <v>1.39</v>
      </c>
      <c r="G40" s="4">
        <v>743016411117</v>
      </c>
      <c r="H40" s="2" t="s">
        <v>607</v>
      </c>
    </row>
    <row r="41" spans="1:8" ht="99.95" customHeight="1" x14ac:dyDescent="0.25">
      <c r="A41" s="2" t="s">
        <v>342</v>
      </c>
      <c r="B41" s="3" t="s">
        <v>342</v>
      </c>
      <c r="C41" s="2" t="s">
        <v>600</v>
      </c>
      <c r="D41" s="2">
        <v>12</v>
      </c>
      <c r="E41" s="2">
        <v>144</v>
      </c>
      <c r="F41" s="2">
        <v>0.99</v>
      </c>
      <c r="G41" s="4">
        <v>0</v>
      </c>
      <c r="H41" s="2" t="s">
        <v>607</v>
      </c>
    </row>
    <row r="42" spans="1:8" ht="99.95" customHeight="1" x14ac:dyDescent="0.25">
      <c r="A42" s="2" t="s">
        <v>250</v>
      </c>
      <c r="B42" s="3" t="s">
        <v>250</v>
      </c>
      <c r="C42" s="2" t="s">
        <v>534</v>
      </c>
      <c r="D42" s="2">
        <v>12</v>
      </c>
      <c r="E42" s="2">
        <v>120</v>
      </c>
      <c r="F42" s="2">
        <v>1.65</v>
      </c>
      <c r="G42" s="4">
        <v>743016408032</v>
      </c>
      <c r="H42" s="2" t="s">
        <v>607</v>
      </c>
    </row>
    <row r="43" spans="1:8" ht="99.95" customHeight="1" x14ac:dyDescent="0.25">
      <c r="A43" s="2" t="s">
        <v>261</v>
      </c>
      <c r="B43" s="3" t="s">
        <v>261</v>
      </c>
      <c r="C43" s="2" t="s">
        <v>656</v>
      </c>
      <c r="D43" s="2">
        <v>12</v>
      </c>
      <c r="E43" s="2">
        <v>300</v>
      </c>
      <c r="F43" s="2">
        <v>1.89</v>
      </c>
      <c r="G43" s="4">
        <v>743016407882</v>
      </c>
      <c r="H43" s="2" t="s">
        <v>607</v>
      </c>
    </row>
    <row r="44" spans="1:8" ht="99.95" customHeight="1" x14ac:dyDescent="0.25">
      <c r="A44" s="2" t="s">
        <v>50</v>
      </c>
      <c r="B44" s="3" t="s">
        <v>50</v>
      </c>
      <c r="C44" s="2" t="s">
        <v>384</v>
      </c>
      <c r="D44" s="2">
        <v>36</v>
      </c>
      <c r="E44" s="2">
        <v>288</v>
      </c>
      <c r="F44" s="2">
        <v>1.55</v>
      </c>
      <c r="G44" s="4">
        <v>743016411100</v>
      </c>
      <c r="H44" s="2" t="s">
        <v>607</v>
      </c>
    </row>
    <row r="45" spans="1:8" ht="99.95" customHeight="1" x14ac:dyDescent="0.25">
      <c r="A45" s="2" t="s">
        <v>51</v>
      </c>
      <c r="B45" s="3" t="s">
        <v>51</v>
      </c>
      <c r="C45" s="2" t="s">
        <v>385</v>
      </c>
      <c r="D45" s="2">
        <v>36</v>
      </c>
      <c r="E45" s="2">
        <v>288</v>
      </c>
      <c r="F45" s="2">
        <v>0.99</v>
      </c>
      <c r="G45" s="4">
        <v>743016411094</v>
      </c>
      <c r="H45" s="2" t="s">
        <v>607</v>
      </c>
    </row>
    <row r="46" spans="1:8" ht="99.95" customHeight="1" x14ac:dyDescent="0.25">
      <c r="A46" s="2" t="s">
        <v>260</v>
      </c>
      <c r="B46" s="3" t="s">
        <v>260</v>
      </c>
      <c r="C46" s="2" t="s">
        <v>657</v>
      </c>
      <c r="D46" s="2">
        <v>12</v>
      </c>
      <c r="E46" s="2">
        <v>300</v>
      </c>
      <c r="F46" s="2">
        <v>1.65</v>
      </c>
      <c r="G46" s="4">
        <v>743016407899</v>
      </c>
      <c r="H46" s="2" t="s">
        <v>607</v>
      </c>
    </row>
    <row r="47" spans="1:8" ht="99.95" customHeight="1" x14ac:dyDescent="0.25">
      <c r="A47" s="2" t="s">
        <v>52</v>
      </c>
      <c r="B47" s="3" t="s">
        <v>52</v>
      </c>
      <c r="C47" s="2" t="s">
        <v>386</v>
      </c>
      <c r="D47" s="2">
        <v>36</v>
      </c>
      <c r="E47" s="2">
        <v>288</v>
      </c>
      <c r="F47" s="2">
        <v>1.1499999999999999</v>
      </c>
      <c r="G47" s="4">
        <v>743016411087</v>
      </c>
      <c r="H47" s="2" t="s">
        <v>607</v>
      </c>
    </row>
    <row r="48" spans="1:8" ht="99.95" customHeight="1" x14ac:dyDescent="0.25">
      <c r="A48" s="2" t="s">
        <v>262</v>
      </c>
      <c r="B48" s="3" t="s">
        <v>262</v>
      </c>
      <c r="C48" s="2" t="s">
        <v>661</v>
      </c>
      <c r="D48" s="2">
        <v>12</v>
      </c>
      <c r="E48" s="2">
        <v>300</v>
      </c>
      <c r="F48" s="2">
        <v>2.29</v>
      </c>
      <c r="G48" s="4">
        <v>743016407851</v>
      </c>
      <c r="H48" s="2" t="s">
        <v>607</v>
      </c>
    </row>
    <row r="49" spans="1:8" ht="99.95" customHeight="1" x14ac:dyDescent="0.25">
      <c r="A49" s="2" t="s">
        <v>69</v>
      </c>
      <c r="B49" s="3" t="s">
        <v>69</v>
      </c>
      <c r="C49" s="2" t="s">
        <v>398</v>
      </c>
      <c r="D49" s="2">
        <v>24</v>
      </c>
      <c r="E49" s="2">
        <v>144</v>
      </c>
      <c r="F49" s="2">
        <v>1.29</v>
      </c>
      <c r="G49" s="4">
        <v>743016410820</v>
      </c>
      <c r="H49" s="2" t="s">
        <v>607</v>
      </c>
    </row>
    <row r="50" spans="1:8" ht="99.95" customHeight="1" x14ac:dyDescent="0.25">
      <c r="A50" s="2" t="s">
        <v>187</v>
      </c>
      <c r="B50" s="3" t="s">
        <v>187</v>
      </c>
      <c r="C50" s="2" t="s">
        <v>490</v>
      </c>
      <c r="D50" s="2">
        <v>24</v>
      </c>
      <c r="E50" s="2">
        <v>72</v>
      </c>
      <c r="F50" s="2">
        <v>0.99</v>
      </c>
      <c r="G50" s="4">
        <v>743016409015</v>
      </c>
      <c r="H50" s="2" t="s">
        <v>607</v>
      </c>
    </row>
    <row r="51" spans="1:8" ht="99.95" customHeight="1" x14ac:dyDescent="0.25">
      <c r="A51" s="2" t="s">
        <v>266</v>
      </c>
      <c r="B51" s="3" t="s">
        <v>266</v>
      </c>
      <c r="C51" s="2" t="s">
        <v>542</v>
      </c>
      <c r="D51" s="2">
        <v>24</v>
      </c>
      <c r="E51" s="2">
        <v>288</v>
      </c>
      <c r="F51" s="2">
        <v>0.99</v>
      </c>
      <c r="G51" s="4">
        <v>743016407813</v>
      </c>
      <c r="H51" s="2" t="s">
        <v>607</v>
      </c>
    </row>
    <row r="52" spans="1:8" ht="99.95" customHeight="1" x14ac:dyDescent="0.25">
      <c r="A52" s="2" t="s">
        <v>68</v>
      </c>
      <c r="B52" s="3" t="s">
        <v>68</v>
      </c>
      <c r="C52" s="2" t="s">
        <v>397</v>
      </c>
      <c r="D52" s="2">
        <v>24</v>
      </c>
      <c r="E52" s="2">
        <v>144</v>
      </c>
      <c r="F52" s="2">
        <v>0.99</v>
      </c>
      <c r="G52" s="4">
        <v>743016410868</v>
      </c>
      <c r="H52" s="2" t="s">
        <v>607</v>
      </c>
    </row>
    <row r="53" spans="1:8" ht="99.95" customHeight="1" x14ac:dyDescent="0.25">
      <c r="A53" s="2" t="s">
        <v>120</v>
      </c>
      <c r="B53" s="3" t="s">
        <v>120</v>
      </c>
      <c r="C53" s="2" t="s">
        <v>438</v>
      </c>
      <c r="D53" s="2">
        <v>24</v>
      </c>
      <c r="E53" s="2">
        <v>144</v>
      </c>
      <c r="F53" s="2">
        <v>0.99</v>
      </c>
      <c r="G53" s="4">
        <v>743016410028</v>
      </c>
      <c r="H53" s="2" t="s">
        <v>607</v>
      </c>
    </row>
    <row r="54" spans="1:8" ht="99.95" customHeight="1" x14ac:dyDescent="0.25">
      <c r="A54" s="2" t="s">
        <v>256</v>
      </c>
      <c r="B54" s="3" t="s">
        <v>256</v>
      </c>
      <c r="C54" s="2" t="s">
        <v>536</v>
      </c>
      <c r="D54" s="2">
        <v>12</v>
      </c>
      <c r="E54" s="2">
        <v>300</v>
      </c>
      <c r="F54" s="2">
        <v>3.75</v>
      </c>
      <c r="G54" s="4">
        <v>743016407943</v>
      </c>
      <c r="H54" s="2" t="s">
        <v>607</v>
      </c>
    </row>
    <row r="55" spans="1:8" ht="99.95" customHeight="1" x14ac:dyDescent="0.25">
      <c r="A55" s="2" t="s">
        <v>345</v>
      </c>
      <c r="B55" s="3" t="s">
        <v>345</v>
      </c>
      <c r="C55" s="2" t="s">
        <v>665</v>
      </c>
      <c r="D55" s="2">
        <v>24</v>
      </c>
      <c r="E55" s="2">
        <v>288</v>
      </c>
      <c r="F55" s="2">
        <v>0.99</v>
      </c>
      <c r="G55" s="4">
        <v>0</v>
      </c>
      <c r="H55" s="2" t="s">
        <v>608</v>
      </c>
    </row>
    <row r="56" spans="1:8" ht="99.95" customHeight="1" x14ac:dyDescent="0.25">
      <c r="A56" s="2" t="s">
        <v>192</v>
      </c>
      <c r="B56" s="3" t="s">
        <v>192</v>
      </c>
      <c r="C56" s="2" t="s">
        <v>492</v>
      </c>
      <c r="D56" s="2">
        <v>24</v>
      </c>
      <c r="E56" s="2">
        <v>48</v>
      </c>
      <c r="F56" s="2">
        <v>1.55</v>
      </c>
      <c r="G56" s="4">
        <v>743016408933</v>
      </c>
      <c r="H56" s="2" t="s">
        <v>608</v>
      </c>
    </row>
    <row r="57" spans="1:8" ht="99.95" customHeight="1" x14ac:dyDescent="0.25">
      <c r="A57" s="2" t="s">
        <v>81</v>
      </c>
      <c r="B57" s="3" t="s">
        <v>81</v>
      </c>
      <c r="C57" s="2" t="s">
        <v>409</v>
      </c>
      <c r="D57" s="2">
        <v>12</v>
      </c>
      <c r="E57" s="2">
        <v>96</v>
      </c>
      <c r="F57" s="2">
        <v>1.1499999999999999</v>
      </c>
      <c r="G57" s="4">
        <v>743016410646</v>
      </c>
      <c r="H57" s="2" t="s">
        <v>608</v>
      </c>
    </row>
    <row r="58" spans="1:8" ht="99.95" customHeight="1" x14ac:dyDescent="0.25">
      <c r="A58" s="2" t="s">
        <v>288</v>
      </c>
      <c r="B58" s="3" t="s">
        <v>288</v>
      </c>
      <c r="C58" s="2" t="s">
        <v>664</v>
      </c>
      <c r="D58" s="2">
        <v>24</v>
      </c>
      <c r="E58" s="2">
        <v>288</v>
      </c>
      <c r="F58" s="2">
        <v>1.1499999999999999</v>
      </c>
      <c r="G58" s="4">
        <v>743016407462</v>
      </c>
      <c r="H58" s="2" t="s">
        <v>608</v>
      </c>
    </row>
    <row r="59" spans="1:8" ht="99.95" customHeight="1" x14ac:dyDescent="0.25">
      <c r="A59" s="2" t="s">
        <v>182</v>
      </c>
      <c r="B59" s="3" t="s">
        <v>182</v>
      </c>
      <c r="C59" s="2" t="s">
        <v>663</v>
      </c>
      <c r="D59" s="2">
        <v>36</v>
      </c>
      <c r="E59" s="2">
        <v>288</v>
      </c>
      <c r="F59" s="2">
        <v>0.99</v>
      </c>
      <c r="G59" s="4">
        <v>743016409084</v>
      </c>
      <c r="H59" s="2" t="s">
        <v>608</v>
      </c>
    </row>
    <row r="60" spans="1:8" ht="99.95" customHeight="1" x14ac:dyDescent="0.25">
      <c r="A60" s="2" t="s">
        <v>138</v>
      </c>
      <c r="B60" s="3" t="s">
        <v>138</v>
      </c>
      <c r="C60" s="2" t="s">
        <v>662</v>
      </c>
      <c r="D60" s="2">
        <v>12</v>
      </c>
      <c r="E60" s="2">
        <v>144</v>
      </c>
      <c r="F60" s="2">
        <v>0.99</v>
      </c>
      <c r="G60" s="4">
        <v>743016409848</v>
      </c>
      <c r="H60" s="2" t="s">
        <v>608</v>
      </c>
    </row>
    <row r="61" spans="1:8" ht="99.95" customHeight="1" x14ac:dyDescent="0.25">
      <c r="A61" s="2" t="s">
        <v>159</v>
      </c>
      <c r="B61" s="3" t="s">
        <v>159</v>
      </c>
      <c r="C61" s="2" t="s">
        <v>666</v>
      </c>
      <c r="D61" s="2">
        <v>24</v>
      </c>
      <c r="E61" s="2">
        <v>96</v>
      </c>
      <c r="F61" s="2">
        <v>1.55</v>
      </c>
      <c r="G61" s="4">
        <v>743016409411</v>
      </c>
      <c r="H61" s="2" t="s">
        <v>608</v>
      </c>
    </row>
    <row r="62" spans="1:8" ht="99.95" customHeight="1" x14ac:dyDescent="0.25">
      <c r="A62" s="2" t="s">
        <v>287</v>
      </c>
      <c r="B62" s="3" t="s">
        <v>287</v>
      </c>
      <c r="C62" s="2" t="s">
        <v>562</v>
      </c>
      <c r="D62" s="2">
        <v>24</v>
      </c>
      <c r="E62" s="2">
        <v>288</v>
      </c>
      <c r="F62" s="2">
        <v>1.29</v>
      </c>
      <c r="G62" s="4">
        <v>743016407479</v>
      </c>
      <c r="H62" s="2" t="s">
        <v>608</v>
      </c>
    </row>
    <row r="63" spans="1:8" ht="99.95" customHeight="1" x14ac:dyDescent="0.25">
      <c r="A63" s="2" t="s">
        <v>171</v>
      </c>
      <c r="B63" s="3" t="s">
        <v>171</v>
      </c>
      <c r="C63" s="2" t="s">
        <v>477</v>
      </c>
      <c r="D63" s="2">
        <v>12</v>
      </c>
      <c r="E63" s="2">
        <v>144</v>
      </c>
      <c r="F63" s="2">
        <v>1.65</v>
      </c>
      <c r="G63" s="4">
        <v>743016409237</v>
      </c>
      <c r="H63" s="2" t="s">
        <v>608</v>
      </c>
    </row>
    <row r="64" spans="1:8" ht="99.95" customHeight="1" x14ac:dyDescent="0.25">
      <c r="A64" s="2" t="s">
        <v>38</v>
      </c>
      <c r="B64" s="3" t="s">
        <v>38</v>
      </c>
      <c r="C64" s="2" t="s">
        <v>375</v>
      </c>
      <c r="D64" s="2">
        <v>12</v>
      </c>
      <c r="E64" s="2">
        <v>144</v>
      </c>
      <c r="F64" s="2">
        <v>1.89</v>
      </c>
      <c r="G64" s="4">
        <v>743016411278</v>
      </c>
      <c r="H64" s="2" t="s">
        <v>608</v>
      </c>
    </row>
    <row r="65" spans="1:8" ht="99.95" customHeight="1" x14ac:dyDescent="0.25">
      <c r="A65" s="2" t="s">
        <v>82</v>
      </c>
      <c r="B65" s="3" t="s">
        <v>82</v>
      </c>
      <c r="C65" s="2" t="s">
        <v>410</v>
      </c>
      <c r="D65" s="2">
        <v>12</v>
      </c>
      <c r="E65" s="2">
        <v>96</v>
      </c>
      <c r="F65" s="2">
        <v>1.1499999999999999</v>
      </c>
      <c r="G65" s="4">
        <v>743016410639</v>
      </c>
      <c r="H65" s="2" t="s">
        <v>608</v>
      </c>
    </row>
    <row r="66" spans="1:8" ht="99.95" customHeight="1" x14ac:dyDescent="0.25">
      <c r="A66" s="2" t="s">
        <v>88</v>
      </c>
      <c r="B66" s="3" t="s">
        <v>88</v>
      </c>
      <c r="C66" s="2" t="s">
        <v>415</v>
      </c>
      <c r="D66" s="2">
        <v>24</v>
      </c>
      <c r="E66" s="2">
        <v>144</v>
      </c>
      <c r="F66" s="2">
        <v>1.55</v>
      </c>
      <c r="G66" s="4">
        <v>743016410493</v>
      </c>
      <c r="H66" s="2" t="s">
        <v>608</v>
      </c>
    </row>
    <row r="67" spans="1:8" ht="99.95" customHeight="1" x14ac:dyDescent="0.25">
      <c r="A67" s="2" t="s">
        <v>306</v>
      </c>
      <c r="B67" s="3" t="s">
        <v>306</v>
      </c>
      <c r="C67" s="2" t="s">
        <v>577</v>
      </c>
      <c r="D67" s="2">
        <v>36</v>
      </c>
      <c r="E67" s="2">
        <v>72</v>
      </c>
      <c r="F67" s="2">
        <v>1.1499999999999999</v>
      </c>
      <c r="G67" s="4">
        <v>743016407080</v>
      </c>
      <c r="H67" s="2" t="s">
        <v>608</v>
      </c>
    </row>
    <row r="68" spans="1:8" ht="99.95" customHeight="1" x14ac:dyDescent="0.25">
      <c r="A68" s="2" t="s">
        <v>291</v>
      </c>
      <c r="B68" s="3" t="s">
        <v>291</v>
      </c>
      <c r="C68" s="2" t="s">
        <v>565</v>
      </c>
      <c r="D68" s="2">
        <v>12</v>
      </c>
      <c r="E68" s="2">
        <v>360</v>
      </c>
      <c r="F68" s="2">
        <v>1.65</v>
      </c>
      <c r="G68" s="4">
        <v>743016407431</v>
      </c>
      <c r="H68" s="2" t="s">
        <v>608</v>
      </c>
    </row>
    <row r="69" spans="1:8" ht="99.95" customHeight="1" x14ac:dyDescent="0.25">
      <c r="A69" s="2" t="s">
        <v>145</v>
      </c>
      <c r="B69" s="3" t="s">
        <v>145</v>
      </c>
      <c r="C69" s="2" t="s">
        <v>461</v>
      </c>
      <c r="D69" s="2">
        <v>36</v>
      </c>
      <c r="E69" s="2">
        <v>36</v>
      </c>
      <c r="F69" s="2">
        <v>1.39</v>
      </c>
      <c r="G69" s="4">
        <v>743016409688</v>
      </c>
      <c r="H69" s="2" t="s">
        <v>608</v>
      </c>
    </row>
    <row r="70" spans="1:8" ht="99.95" customHeight="1" x14ac:dyDescent="0.25">
      <c r="A70" s="2" t="s">
        <v>146</v>
      </c>
      <c r="B70" s="3" t="s">
        <v>146</v>
      </c>
      <c r="C70" s="2" t="s">
        <v>462</v>
      </c>
      <c r="D70" s="2">
        <v>36</v>
      </c>
      <c r="E70" s="2">
        <v>36</v>
      </c>
      <c r="F70" s="2">
        <v>1.55</v>
      </c>
      <c r="G70" s="4">
        <v>743016409664</v>
      </c>
      <c r="H70" s="2" t="s">
        <v>608</v>
      </c>
    </row>
    <row r="71" spans="1:8" ht="99.95" customHeight="1" x14ac:dyDescent="0.25">
      <c r="A71" s="2" t="s">
        <v>21</v>
      </c>
      <c r="B71" s="3" t="s">
        <v>21</v>
      </c>
      <c r="C71" s="2" t="s">
        <v>359</v>
      </c>
      <c r="D71" s="2">
        <v>24</v>
      </c>
      <c r="E71" s="2">
        <v>144</v>
      </c>
      <c r="F71" s="2">
        <v>1.29</v>
      </c>
      <c r="G71" s="4">
        <v>743016411728</v>
      </c>
      <c r="H71" s="2" t="s">
        <v>608</v>
      </c>
    </row>
    <row r="72" spans="1:8" ht="99.95" customHeight="1" x14ac:dyDescent="0.25">
      <c r="A72" s="2" t="s">
        <v>210</v>
      </c>
      <c r="B72" s="3" t="s">
        <v>210</v>
      </c>
      <c r="C72" s="2" t="s">
        <v>509</v>
      </c>
      <c r="D72" s="2">
        <v>36</v>
      </c>
      <c r="E72" s="2">
        <v>144</v>
      </c>
      <c r="F72" s="2">
        <v>1.39</v>
      </c>
      <c r="G72" s="4">
        <v>743016408681</v>
      </c>
      <c r="H72" s="2" t="s">
        <v>612</v>
      </c>
    </row>
    <row r="73" spans="1:8" ht="99.95" customHeight="1" x14ac:dyDescent="0.25">
      <c r="A73" s="2" t="s">
        <v>305</v>
      </c>
      <c r="B73" s="3" t="s">
        <v>305</v>
      </c>
      <c r="C73" s="2" t="s">
        <v>667</v>
      </c>
      <c r="D73" s="2">
        <v>24</v>
      </c>
      <c r="E73" s="2">
        <v>144</v>
      </c>
      <c r="F73" s="2">
        <v>2.59</v>
      </c>
      <c r="G73" s="4">
        <v>743016407097</v>
      </c>
      <c r="H73" s="2" t="s">
        <v>612</v>
      </c>
    </row>
    <row r="74" spans="1:8" ht="99.95" customHeight="1" x14ac:dyDescent="0.25">
      <c r="A74" s="2" t="s">
        <v>304</v>
      </c>
      <c r="B74" s="3" t="s">
        <v>304</v>
      </c>
      <c r="C74" s="2" t="s">
        <v>576</v>
      </c>
      <c r="D74" s="2">
        <v>36</v>
      </c>
      <c r="E74" s="2">
        <v>216</v>
      </c>
      <c r="F74" s="2">
        <v>1.29</v>
      </c>
      <c r="G74" s="4">
        <v>743016407172</v>
      </c>
      <c r="H74" s="2" t="s">
        <v>612</v>
      </c>
    </row>
    <row r="75" spans="1:8" ht="99.95" customHeight="1" x14ac:dyDescent="0.25">
      <c r="A75" s="2" t="s">
        <v>216</v>
      </c>
      <c r="B75" s="3" t="s">
        <v>216</v>
      </c>
      <c r="C75" s="2" t="s">
        <v>514</v>
      </c>
      <c r="D75" s="2">
        <v>36</v>
      </c>
      <c r="E75" s="2">
        <v>288</v>
      </c>
      <c r="F75" s="2">
        <v>1.55</v>
      </c>
      <c r="G75" s="4">
        <v>743016408544</v>
      </c>
      <c r="H75" s="2" t="s">
        <v>612</v>
      </c>
    </row>
    <row r="76" spans="1:8" ht="99.95" customHeight="1" x14ac:dyDescent="0.25">
      <c r="A76" s="2" t="s">
        <v>215</v>
      </c>
      <c r="B76" s="3" t="s">
        <v>215</v>
      </c>
      <c r="C76" s="2" t="s">
        <v>513</v>
      </c>
      <c r="D76" s="2">
        <v>24</v>
      </c>
      <c r="E76" s="2">
        <v>240</v>
      </c>
      <c r="F76" s="2">
        <v>1.39</v>
      </c>
      <c r="G76" s="4">
        <v>743016408599</v>
      </c>
      <c r="H76" s="2" t="s">
        <v>612</v>
      </c>
    </row>
    <row r="77" spans="1:8" ht="99.95" customHeight="1" x14ac:dyDescent="0.25">
      <c r="A77" s="2" t="s">
        <v>316</v>
      </c>
      <c r="B77" s="3" t="s">
        <v>316</v>
      </c>
      <c r="C77" s="2" t="s">
        <v>583</v>
      </c>
      <c r="D77" s="2">
        <v>48</v>
      </c>
      <c r="E77" s="2">
        <v>48</v>
      </c>
      <c r="F77" s="2">
        <v>1.39</v>
      </c>
      <c r="G77" s="4">
        <v>743016406960</v>
      </c>
      <c r="H77" s="2" t="s">
        <v>612</v>
      </c>
    </row>
    <row r="78" spans="1:8" ht="99.95" customHeight="1" x14ac:dyDescent="0.25">
      <c r="A78" s="2" t="s">
        <v>199</v>
      </c>
      <c r="B78" s="3" t="s">
        <v>199</v>
      </c>
      <c r="C78" s="2" t="s">
        <v>498</v>
      </c>
      <c r="D78" s="2">
        <v>48</v>
      </c>
      <c r="E78" s="2">
        <v>48</v>
      </c>
      <c r="F78" s="2">
        <v>1.29</v>
      </c>
      <c r="G78" s="4">
        <v>743016408841</v>
      </c>
      <c r="H78" s="2" t="s">
        <v>612</v>
      </c>
    </row>
    <row r="79" spans="1:8" ht="99.95" customHeight="1" x14ac:dyDescent="0.25">
      <c r="A79" s="2" t="s">
        <v>48</v>
      </c>
      <c r="B79" s="3" t="s">
        <v>48</v>
      </c>
      <c r="C79" s="2" t="s">
        <v>382</v>
      </c>
      <c r="D79" s="2">
        <v>24</v>
      </c>
      <c r="E79" s="2">
        <v>144</v>
      </c>
      <c r="F79" s="2">
        <v>1.29</v>
      </c>
      <c r="G79" s="4">
        <v>743016411124</v>
      </c>
      <c r="H79" s="2" t="s">
        <v>612</v>
      </c>
    </row>
    <row r="80" spans="1:8" ht="99.95" customHeight="1" x14ac:dyDescent="0.25">
      <c r="A80" s="2" t="s">
        <v>47</v>
      </c>
      <c r="B80" s="3" t="s">
        <v>47</v>
      </c>
      <c r="C80" s="2" t="s">
        <v>381</v>
      </c>
      <c r="D80" s="2">
        <v>24</v>
      </c>
      <c r="E80" s="2">
        <v>144</v>
      </c>
      <c r="F80" s="2">
        <v>1.29</v>
      </c>
      <c r="G80" s="4">
        <v>743016411131</v>
      </c>
      <c r="H80" s="2" t="s">
        <v>612</v>
      </c>
    </row>
    <row r="81" spans="1:8" ht="99.95" customHeight="1" x14ac:dyDescent="0.25">
      <c r="A81" s="2" t="s">
        <v>24</v>
      </c>
      <c r="B81" s="3" t="s">
        <v>24</v>
      </c>
      <c r="C81" s="2" t="s">
        <v>362</v>
      </c>
      <c r="D81" s="2">
        <v>24</v>
      </c>
      <c r="E81" s="2">
        <v>288</v>
      </c>
      <c r="F81" s="2">
        <v>0.89</v>
      </c>
      <c r="G81" s="4">
        <v>743016411681</v>
      </c>
      <c r="H81" s="2" t="s">
        <v>614</v>
      </c>
    </row>
    <row r="82" spans="1:8" ht="99.95" customHeight="1" x14ac:dyDescent="0.25">
      <c r="A82" s="2" t="s">
        <v>15</v>
      </c>
      <c r="B82" s="3" t="s">
        <v>15</v>
      </c>
      <c r="C82" s="2" t="s">
        <v>356</v>
      </c>
      <c r="D82" s="2">
        <v>24</v>
      </c>
      <c r="E82" s="2">
        <v>144</v>
      </c>
      <c r="F82" s="2">
        <v>1.1499999999999999</v>
      </c>
      <c r="G82" s="4">
        <v>743016411810</v>
      </c>
      <c r="H82" s="2" t="s">
        <v>614</v>
      </c>
    </row>
    <row r="83" spans="1:8" ht="99.95" customHeight="1" x14ac:dyDescent="0.25">
      <c r="A83" s="2" t="s">
        <v>10</v>
      </c>
      <c r="B83" s="3" t="s">
        <v>10</v>
      </c>
      <c r="C83" s="2" t="s">
        <v>351</v>
      </c>
      <c r="D83" s="2">
        <v>24</v>
      </c>
      <c r="E83" s="2">
        <v>288</v>
      </c>
      <c r="F83" s="2">
        <v>1.29</v>
      </c>
      <c r="G83" s="4">
        <v>743016411971</v>
      </c>
      <c r="H83" s="2" t="s">
        <v>614</v>
      </c>
    </row>
    <row r="84" spans="1:8" ht="99.95" customHeight="1" x14ac:dyDescent="0.25">
      <c r="A84" s="2" t="s">
        <v>311</v>
      </c>
      <c r="B84" s="3" t="s">
        <v>311</v>
      </c>
      <c r="C84" s="2" t="s">
        <v>579</v>
      </c>
      <c r="D84" s="2">
        <v>24</v>
      </c>
      <c r="E84" s="2">
        <v>144</v>
      </c>
      <c r="F84" s="2">
        <v>1.29</v>
      </c>
      <c r="G84" s="4">
        <v>743016407011</v>
      </c>
      <c r="H84" s="2" t="s">
        <v>614</v>
      </c>
    </row>
    <row r="85" spans="1:8" ht="99.95" customHeight="1" x14ac:dyDescent="0.25">
      <c r="A85" s="2" t="s">
        <v>14</v>
      </c>
      <c r="B85" s="3" t="s">
        <v>14</v>
      </c>
      <c r="C85" s="2" t="s">
        <v>355</v>
      </c>
      <c r="D85" s="2">
        <v>24</v>
      </c>
      <c r="E85" s="2">
        <v>48</v>
      </c>
      <c r="F85" s="2">
        <v>0.99</v>
      </c>
      <c r="G85" s="4">
        <v>743016411865</v>
      </c>
      <c r="H85" s="2" t="s">
        <v>614</v>
      </c>
    </row>
    <row r="86" spans="1:8" ht="99.95" customHeight="1" x14ac:dyDescent="0.25">
      <c r="A86" s="2" t="s">
        <v>312</v>
      </c>
      <c r="B86" s="3" t="s">
        <v>312</v>
      </c>
      <c r="C86" s="2" t="s">
        <v>580</v>
      </c>
      <c r="D86" s="2">
        <v>24</v>
      </c>
      <c r="E86" s="2">
        <v>144</v>
      </c>
      <c r="F86" s="2">
        <v>1.39</v>
      </c>
      <c r="G86" s="4">
        <v>743016407004</v>
      </c>
      <c r="H86" s="2" t="s">
        <v>614</v>
      </c>
    </row>
    <row r="87" spans="1:8" ht="99.95" customHeight="1" x14ac:dyDescent="0.25">
      <c r="A87" s="2" t="s">
        <v>37</v>
      </c>
      <c r="B87" s="3" t="s">
        <v>37</v>
      </c>
      <c r="C87" s="2" t="s">
        <v>374</v>
      </c>
      <c r="D87" s="2">
        <v>12</v>
      </c>
      <c r="E87" s="2">
        <v>144</v>
      </c>
      <c r="F87" s="2">
        <v>1.1499999999999999</v>
      </c>
      <c r="G87" s="4">
        <v>743016411308</v>
      </c>
      <c r="H87" s="2" t="s">
        <v>614</v>
      </c>
    </row>
    <row r="88" spans="1:8" ht="99.95" customHeight="1" x14ac:dyDescent="0.25">
      <c r="A88" s="2" t="s">
        <v>310</v>
      </c>
      <c r="B88" s="3" t="s">
        <v>310</v>
      </c>
      <c r="C88" s="2" t="s">
        <v>659</v>
      </c>
      <c r="D88" s="2">
        <v>24</v>
      </c>
      <c r="E88" s="2">
        <v>144</v>
      </c>
      <c r="F88" s="2">
        <v>1.39</v>
      </c>
      <c r="G88" s="4">
        <v>743016407028</v>
      </c>
      <c r="H88" s="2" t="s">
        <v>614</v>
      </c>
    </row>
    <row r="89" spans="1:8" ht="99.95" customHeight="1" x14ac:dyDescent="0.25">
      <c r="A89" s="2" t="s">
        <v>281</v>
      </c>
      <c r="B89" s="3" t="s">
        <v>281</v>
      </c>
      <c r="C89" s="2" t="s">
        <v>660</v>
      </c>
      <c r="D89" s="2">
        <v>24</v>
      </c>
      <c r="E89" s="2">
        <v>288</v>
      </c>
      <c r="F89" s="2">
        <v>1.29</v>
      </c>
      <c r="G89" s="4">
        <v>743016407547</v>
      </c>
      <c r="H89" s="2" t="s">
        <v>614</v>
      </c>
    </row>
    <row r="90" spans="1:8" ht="99.95" customHeight="1" x14ac:dyDescent="0.25">
      <c r="A90" s="2" t="s">
        <v>282</v>
      </c>
      <c r="B90" s="3" t="s">
        <v>282</v>
      </c>
      <c r="C90" s="2" t="s">
        <v>557</v>
      </c>
      <c r="D90" s="2">
        <v>36</v>
      </c>
      <c r="E90" s="2">
        <v>288</v>
      </c>
      <c r="F90" s="2">
        <v>1.1499999999999999</v>
      </c>
      <c r="G90" s="4">
        <v>743016407530</v>
      </c>
      <c r="H90" s="2" t="s">
        <v>614</v>
      </c>
    </row>
    <row r="91" spans="1:8" ht="99.95" customHeight="1" x14ac:dyDescent="0.25">
      <c r="A91" s="2" t="s">
        <v>36</v>
      </c>
      <c r="B91" s="3" t="s">
        <v>36</v>
      </c>
      <c r="C91" s="2" t="s">
        <v>373</v>
      </c>
      <c r="D91" s="2">
        <v>12</v>
      </c>
      <c r="E91" s="2">
        <v>144</v>
      </c>
      <c r="F91" s="2">
        <v>1.65</v>
      </c>
      <c r="G91" s="4">
        <v>743016411353</v>
      </c>
      <c r="H91" s="2" t="s">
        <v>614</v>
      </c>
    </row>
    <row r="92" spans="1:8" ht="99.95" customHeight="1" x14ac:dyDescent="0.25">
      <c r="A92" s="2" t="s">
        <v>267</v>
      </c>
      <c r="B92" s="3" t="s">
        <v>267</v>
      </c>
      <c r="C92" s="2" t="s">
        <v>543</v>
      </c>
      <c r="D92" s="2">
        <v>12</v>
      </c>
      <c r="E92" s="2">
        <v>180</v>
      </c>
      <c r="F92" s="2">
        <v>1.39</v>
      </c>
      <c r="G92" s="4">
        <v>743016407783</v>
      </c>
      <c r="H92" s="2" t="s">
        <v>614</v>
      </c>
    </row>
    <row r="93" spans="1:8" ht="99.95" customHeight="1" x14ac:dyDescent="0.25">
      <c r="A93" s="2" t="s">
        <v>176</v>
      </c>
      <c r="B93" s="3" t="s">
        <v>176</v>
      </c>
      <c r="C93" s="2" t="s">
        <v>481</v>
      </c>
      <c r="D93" s="2">
        <v>12</v>
      </c>
      <c r="E93" s="2">
        <v>24</v>
      </c>
      <c r="F93" s="2">
        <v>2.59</v>
      </c>
      <c r="G93" s="4">
        <v>743016409169</v>
      </c>
      <c r="H93" s="2" t="s">
        <v>614</v>
      </c>
    </row>
    <row r="94" spans="1:8" ht="99.95" customHeight="1" x14ac:dyDescent="0.25">
      <c r="A94" s="2" t="s">
        <v>35</v>
      </c>
      <c r="B94" s="3" t="s">
        <v>35</v>
      </c>
      <c r="C94" s="2" t="s">
        <v>658</v>
      </c>
      <c r="D94" s="2">
        <v>24</v>
      </c>
      <c r="E94" s="2">
        <v>144</v>
      </c>
      <c r="F94" s="2">
        <v>1.29</v>
      </c>
      <c r="G94" s="4">
        <v>743016411414</v>
      </c>
      <c r="H94" s="2" t="s">
        <v>614</v>
      </c>
    </row>
    <row r="95" spans="1:8" ht="99.95" customHeight="1" x14ac:dyDescent="0.25">
      <c r="A95" s="2" t="s">
        <v>292</v>
      </c>
      <c r="B95" s="3" t="s">
        <v>292</v>
      </c>
      <c r="C95" s="2" t="s">
        <v>566</v>
      </c>
      <c r="D95" s="2">
        <v>24</v>
      </c>
      <c r="E95" s="2">
        <v>288</v>
      </c>
      <c r="F95" s="2">
        <v>1.29</v>
      </c>
      <c r="G95" s="4">
        <v>743016407424</v>
      </c>
      <c r="H95" s="2" t="s">
        <v>614</v>
      </c>
    </row>
    <row r="96" spans="1:8" ht="99.95" customHeight="1" x14ac:dyDescent="0.25">
      <c r="A96" s="2" t="s">
        <v>177</v>
      </c>
      <c r="B96" s="3" t="s">
        <v>177</v>
      </c>
      <c r="C96" s="2" t="s">
        <v>482</v>
      </c>
      <c r="D96" s="2">
        <v>24</v>
      </c>
      <c r="E96" s="2">
        <v>144</v>
      </c>
      <c r="F96" s="2">
        <v>2.99</v>
      </c>
      <c r="G96" s="4">
        <v>743016409152</v>
      </c>
      <c r="H96" s="2" t="s">
        <v>614</v>
      </c>
    </row>
    <row r="97" spans="1:8" ht="99.95" customHeight="1" x14ac:dyDescent="0.25">
      <c r="A97" s="2" t="s">
        <v>25</v>
      </c>
      <c r="B97" s="3" t="s">
        <v>25</v>
      </c>
      <c r="C97" s="2" t="s">
        <v>363</v>
      </c>
      <c r="D97" s="2">
        <v>24</v>
      </c>
      <c r="E97" s="2">
        <v>288</v>
      </c>
      <c r="F97" s="2">
        <v>1.39</v>
      </c>
      <c r="G97" s="4">
        <v>743016411674</v>
      </c>
      <c r="H97" s="2" t="s">
        <v>614</v>
      </c>
    </row>
    <row r="98" spans="1:8" ht="99.95" customHeight="1" x14ac:dyDescent="0.25">
      <c r="A98" s="2" t="s">
        <v>170</v>
      </c>
      <c r="B98" s="3" t="s">
        <v>170</v>
      </c>
      <c r="C98" s="2" t="s">
        <v>476</v>
      </c>
      <c r="D98" s="2">
        <v>12</v>
      </c>
      <c r="E98" s="2">
        <v>96</v>
      </c>
      <c r="F98" s="2">
        <v>2.99</v>
      </c>
      <c r="G98" s="4">
        <v>743016409244</v>
      </c>
      <c r="H98" s="2" t="s">
        <v>614</v>
      </c>
    </row>
    <row r="99" spans="1:8" ht="99.95" customHeight="1" x14ac:dyDescent="0.25">
      <c r="A99" s="2" t="s">
        <v>212</v>
      </c>
      <c r="B99" s="3" t="s">
        <v>212</v>
      </c>
      <c r="C99" s="2" t="s">
        <v>510</v>
      </c>
      <c r="D99" s="2">
        <v>24</v>
      </c>
      <c r="E99" s="2">
        <v>240</v>
      </c>
      <c r="F99" s="2">
        <v>1.89</v>
      </c>
      <c r="G99" s="4">
        <v>743016408650</v>
      </c>
      <c r="H99" s="2" t="s">
        <v>614</v>
      </c>
    </row>
    <row r="100" spans="1:8" ht="99.95" customHeight="1" x14ac:dyDescent="0.25">
      <c r="A100" s="2" t="s">
        <v>132</v>
      </c>
      <c r="B100" s="3" t="s">
        <v>132</v>
      </c>
      <c r="C100" s="2" t="s">
        <v>450</v>
      </c>
      <c r="D100" s="2">
        <v>24</v>
      </c>
      <c r="E100" s="2">
        <v>144</v>
      </c>
      <c r="F100" s="2">
        <v>0.99</v>
      </c>
      <c r="G100" s="4">
        <v>743016409909</v>
      </c>
      <c r="H100" s="2" t="s">
        <v>606</v>
      </c>
    </row>
    <row r="101" spans="1:8" ht="99.95" customHeight="1" x14ac:dyDescent="0.25">
      <c r="A101" s="2" t="s">
        <v>137</v>
      </c>
      <c r="B101" s="3" t="s">
        <v>137</v>
      </c>
      <c r="C101" s="2" t="s">
        <v>455</v>
      </c>
      <c r="D101" s="2">
        <v>24</v>
      </c>
      <c r="E101" s="2">
        <v>144</v>
      </c>
      <c r="F101" s="2">
        <v>1.89</v>
      </c>
      <c r="G101" s="4">
        <v>743016409855</v>
      </c>
      <c r="H101" s="2" t="s">
        <v>606</v>
      </c>
    </row>
    <row r="102" spans="1:8" ht="99.95" customHeight="1" x14ac:dyDescent="0.25">
      <c r="A102" s="2" t="s">
        <v>134</v>
      </c>
      <c r="B102" s="3" t="s">
        <v>134</v>
      </c>
      <c r="C102" s="2" t="s">
        <v>452</v>
      </c>
      <c r="D102" s="2">
        <v>24</v>
      </c>
      <c r="E102" s="2">
        <v>144</v>
      </c>
      <c r="F102" s="2">
        <v>1.65</v>
      </c>
      <c r="G102" s="4">
        <v>743016409886</v>
      </c>
      <c r="H102" s="2" t="s">
        <v>606</v>
      </c>
    </row>
    <row r="103" spans="1:8" ht="99.95" customHeight="1" x14ac:dyDescent="0.25">
      <c r="A103" s="2" t="s">
        <v>118</v>
      </c>
      <c r="B103" s="3" t="s">
        <v>118</v>
      </c>
      <c r="C103" s="2" t="s">
        <v>436</v>
      </c>
      <c r="D103" s="2">
        <v>24</v>
      </c>
      <c r="E103" s="2">
        <v>144</v>
      </c>
      <c r="F103" s="2">
        <v>1.1499999999999999</v>
      </c>
      <c r="G103" s="4">
        <v>743016410059</v>
      </c>
      <c r="H103" s="2" t="s">
        <v>606</v>
      </c>
    </row>
    <row r="104" spans="1:8" ht="99.95" customHeight="1" x14ac:dyDescent="0.25">
      <c r="A104" s="2" t="s">
        <v>113</v>
      </c>
      <c r="B104" s="3" t="s">
        <v>113</v>
      </c>
      <c r="C104" s="2" t="s">
        <v>431</v>
      </c>
      <c r="D104" s="2">
        <v>24</v>
      </c>
      <c r="E104" s="2">
        <v>144</v>
      </c>
      <c r="F104" s="2">
        <v>1.1499999999999999</v>
      </c>
      <c r="G104" s="4">
        <v>743016410103</v>
      </c>
      <c r="H104" s="2" t="s">
        <v>606</v>
      </c>
    </row>
    <row r="105" spans="1:8" ht="99.95" customHeight="1" x14ac:dyDescent="0.25">
      <c r="A105" s="2" t="s">
        <v>117</v>
      </c>
      <c r="B105" s="3" t="s">
        <v>117</v>
      </c>
      <c r="C105" s="2" t="s">
        <v>435</v>
      </c>
      <c r="D105" s="2">
        <v>24</v>
      </c>
      <c r="E105" s="2">
        <v>144</v>
      </c>
      <c r="F105" s="2">
        <v>1.29</v>
      </c>
      <c r="G105" s="4">
        <v>743016410066</v>
      </c>
      <c r="H105" s="2" t="s">
        <v>606</v>
      </c>
    </row>
    <row r="106" spans="1:8" ht="99.95" customHeight="1" x14ac:dyDescent="0.25">
      <c r="A106" s="2" t="s">
        <v>334</v>
      </c>
      <c r="B106" s="3" t="s">
        <v>334</v>
      </c>
      <c r="C106" s="2" t="s">
        <v>594</v>
      </c>
      <c r="D106" s="2">
        <v>48</v>
      </c>
      <c r="E106" s="2">
        <v>48</v>
      </c>
      <c r="F106" s="2">
        <v>0.99</v>
      </c>
      <c r="G106" s="4">
        <v>0</v>
      </c>
      <c r="H106" s="2" t="s">
        <v>606</v>
      </c>
    </row>
    <row r="107" spans="1:8" ht="99.95" customHeight="1" x14ac:dyDescent="0.25">
      <c r="A107" s="2" t="s">
        <v>116</v>
      </c>
      <c r="B107" s="3" t="s">
        <v>116</v>
      </c>
      <c r="C107" s="2" t="s">
        <v>434</v>
      </c>
      <c r="D107" s="2">
        <v>24</v>
      </c>
      <c r="E107" s="2">
        <v>144</v>
      </c>
      <c r="F107" s="2">
        <v>1.55</v>
      </c>
      <c r="G107" s="4">
        <v>743016410073</v>
      </c>
      <c r="H107" s="2" t="s">
        <v>606</v>
      </c>
    </row>
    <row r="108" spans="1:8" ht="99.95" customHeight="1" x14ac:dyDescent="0.25">
      <c r="A108" s="2" t="s">
        <v>133</v>
      </c>
      <c r="B108" s="3" t="s">
        <v>133</v>
      </c>
      <c r="C108" s="2" t="s">
        <v>451</v>
      </c>
      <c r="D108" s="2">
        <v>24</v>
      </c>
      <c r="E108" s="2">
        <v>48</v>
      </c>
      <c r="F108" s="2">
        <v>1.65</v>
      </c>
      <c r="G108" s="4">
        <v>743016409893</v>
      </c>
      <c r="H108" s="2" t="s">
        <v>606</v>
      </c>
    </row>
    <row r="109" spans="1:8" ht="99.95" customHeight="1" x14ac:dyDescent="0.25">
      <c r="A109" s="2" t="s">
        <v>136</v>
      </c>
      <c r="B109" s="3" t="s">
        <v>136</v>
      </c>
      <c r="C109" s="2" t="s">
        <v>454</v>
      </c>
      <c r="D109" s="2">
        <v>24</v>
      </c>
      <c r="E109" s="2">
        <v>144</v>
      </c>
      <c r="F109" s="2">
        <v>1.55</v>
      </c>
      <c r="G109" s="4">
        <v>743016409862</v>
      </c>
      <c r="H109" s="2" t="s">
        <v>606</v>
      </c>
    </row>
    <row r="110" spans="1:8" ht="99.95" customHeight="1" x14ac:dyDescent="0.25">
      <c r="A110" s="2" t="s">
        <v>123</v>
      </c>
      <c r="B110" s="3" t="s">
        <v>123</v>
      </c>
      <c r="C110" s="2" t="s">
        <v>441</v>
      </c>
      <c r="D110" s="2">
        <v>24</v>
      </c>
      <c r="E110" s="2">
        <v>144</v>
      </c>
      <c r="F110" s="2">
        <v>0.89</v>
      </c>
      <c r="G110" s="4">
        <v>743016409992</v>
      </c>
      <c r="H110" s="2" t="s">
        <v>606</v>
      </c>
    </row>
    <row r="111" spans="1:8" ht="99.95" customHeight="1" x14ac:dyDescent="0.25">
      <c r="A111" s="2" t="s">
        <v>114</v>
      </c>
      <c r="B111" s="3" t="s">
        <v>114</v>
      </c>
      <c r="C111" s="2" t="s">
        <v>432</v>
      </c>
      <c r="D111" s="2">
        <v>24</v>
      </c>
      <c r="E111" s="2">
        <v>144</v>
      </c>
      <c r="F111" s="2">
        <v>1.29</v>
      </c>
      <c r="G111" s="4">
        <v>743016410097</v>
      </c>
      <c r="H111" s="2" t="s">
        <v>606</v>
      </c>
    </row>
    <row r="112" spans="1:8" ht="99.95" customHeight="1" x14ac:dyDescent="0.25">
      <c r="A112" s="2" t="s">
        <v>130</v>
      </c>
      <c r="B112" s="3" t="s">
        <v>130</v>
      </c>
      <c r="C112" s="2" t="s">
        <v>448</v>
      </c>
      <c r="D112" s="2">
        <v>24</v>
      </c>
      <c r="E112" s="2">
        <v>144</v>
      </c>
      <c r="F112" s="2">
        <v>1.1499999999999999</v>
      </c>
      <c r="G112" s="4">
        <v>743016409923</v>
      </c>
      <c r="H112" s="2" t="s">
        <v>606</v>
      </c>
    </row>
    <row r="113" spans="1:8" ht="99.95" customHeight="1" x14ac:dyDescent="0.25">
      <c r="A113" s="2" t="s">
        <v>112</v>
      </c>
      <c r="B113" s="3" t="s">
        <v>112</v>
      </c>
      <c r="C113" s="2" t="s">
        <v>430</v>
      </c>
      <c r="D113" s="2">
        <v>24</v>
      </c>
      <c r="E113" s="2">
        <v>144</v>
      </c>
      <c r="F113" s="2">
        <v>0.99</v>
      </c>
      <c r="G113" s="4">
        <v>743016410110</v>
      </c>
      <c r="H113" s="2" t="s">
        <v>606</v>
      </c>
    </row>
    <row r="114" spans="1:8" ht="99.95" customHeight="1" x14ac:dyDescent="0.25">
      <c r="A114" s="2" t="s">
        <v>125</v>
      </c>
      <c r="B114" s="3" t="s">
        <v>125</v>
      </c>
      <c r="C114" s="2" t="s">
        <v>443</v>
      </c>
      <c r="D114" s="2">
        <v>24</v>
      </c>
      <c r="E114" s="2">
        <v>144</v>
      </c>
      <c r="F114" s="2">
        <v>1.1499999999999999</v>
      </c>
      <c r="G114" s="4">
        <v>743016409978</v>
      </c>
      <c r="H114" s="2" t="s">
        <v>606</v>
      </c>
    </row>
    <row r="115" spans="1:8" ht="99.95" customHeight="1" x14ac:dyDescent="0.25">
      <c r="A115" s="2" t="s">
        <v>115</v>
      </c>
      <c r="B115" s="3" t="s">
        <v>115</v>
      </c>
      <c r="C115" s="2" t="s">
        <v>433</v>
      </c>
      <c r="D115" s="2">
        <v>24</v>
      </c>
      <c r="E115" s="2">
        <v>144</v>
      </c>
      <c r="F115" s="2">
        <v>1.55</v>
      </c>
      <c r="G115" s="4">
        <v>743016410080</v>
      </c>
      <c r="H115" s="2" t="s">
        <v>606</v>
      </c>
    </row>
    <row r="116" spans="1:8" ht="99.95" customHeight="1" x14ac:dyDescent="0.25">
      <c r="A116" s="2" t="s">
        <v>126</v>
      </c>
      <c r="B116" s="3" t="s">
        <v>126</v>
      </c>
      <c r="C116" s="2" t="s">
        <v>444</v>
      </c>
      <c r="D116" s="2">
        <v>24</v>
      </c>
      <c r="E116" s="2">
        <v>144</v>
      </c>
      <c r="F116" s="2">
        <v>0.89</v>
      </c>
      <c r="G116" s="4">
        <v>743016409961</v>
      </c>
      <c r="H116" s="2" t="s">
        <v>606</v>
      </c>
    </row>
    <row r="117" spans="1:8" ht="99.95" customHeight="1" x14ac:dyDescent="0.25">
      <c r="A117" s="2" t="s">
        <v>127</v>
      </c>
      <c r="B117" s="3" t="s">
        <v>127</v>
      </c>
      <c r="C117" s="2" t="s">
        <v>445</v>
      </c>
      <c r="D117" s="2">
        <v>24</v>
      </c>
      <c r="E117" s="2">
        <v>144</v>
      </c>
      <c r="F117" s="2">
        <v>0.89</v>
      </c>
      <c r="G117" s="4">
        <v>743016409954</v>
      </c>
      <c r="H117" s="2" t="s">
        <v>606</v>
      </c>
    </row>
    <row r="118" spans="1:8" ht="99.95" customHeight="1" x14ac:dyDescent="0.25">
      <c r="A118" s="2" t="s">
        <v>124</v>
      </c>
      <c r="B118" s="3" t="s">
        <v>124</v>
      </c>
      <c r="C118" s="2" t="s">
        <v>442</v>
      </c>
      <c r="D118" s="2">
        <v>24</v>
      </c>
      <c r="E118" s="2">
        <v>144</v>
      </c>
      <c r="F118" s="2">
        <v>0.89</v>
      </c>
      <c r="G118" s="4">
        <v>743016409985</v>
      </c>
      <c r="H118" s="2" t="s">
        <v>606</v>
      </c>
    </row>
    <row r="119" spans="1:8" ht="99.95" customHeight="1" x14ac:dyDescent="0.25">
      <c r="A119" s="2" t="s">
        <v>135</v>
      </c>
      <c r="B119" s="3" t="s">
        <v>135</v>
      </c>
      <c r="C119" s="2" t="s">
        <v>453</v>
      </c>
      <c r="D119" s="2">
        <v>24</v>
      </c>
      <c r="E119" s="2">
        <v>144</v>
      </c>
      <c r="F119" s="2">
        <v>1.55</v>
      </c>
      <c r="G119" s="4">
        <v>743016409879</v>
      </c>
      <c r="H119" s="2" t="s">
        <v>606</v>
      </c>
    </row>
    <row r="120" spans="1:8" ht="99.95" customHeight="1" x14ac:dyDescent="0.25">
      <c r="A120" s="2" t="s">
        <v>131</v>
      </c>
      <c r="B120" s="3" t="s">
        <v>131</v>
      </c>
      <c r="C120" s="2" t="s">
        <v>449</v>
      </c>
      <c r="D120" s="2">
        <v>24</v>
      </c>
      <c r="E120" s="2">
        <v>144</v>
      </c>
      <c r="F120" s="2">
        <v>0.99</v>
      </c>
      <c r="G120" s="4">
        <v>743016409916</v>
      </c>
      <c r="H120" s="2" t="s">
        <v>606</v>
      </c>
    </row>
    <row r="121" spans="1:8" ht="99.95" customHeight="1" x14ac:dyDescent="0.25">
      <c r="A121" s="2" t="s">
        <v>129</v>
      </c>
      <c r="B121" s="3" t="s">
        <v>129</v>
      </c>
      <c r="C121" s="2" t="s">
        <v>447</v>
      </c>
      <c r="D121" s="2">
        <v>24</v>
      </c>
      <c r="E121" s="2">
        <v>144</v>
      </c>
      <c r="F121" s="2">
        <v>1.65</v>
      </c>
      <c r="G121" s="4">
        <v>743016409930</v>
      </c>
      <c r="H121" s="2" t="s">
        <v>606</v>
      </c>
    </row>
    <row r="122" spans="1:8" ht="99.95" customHeight="1" x14ac:dyDescent="0.25">
      <c r="A122" s="2" t="s">
        <v>122</v>
      </c>
      <c r="B122" s="3" t="s">
        <v>122</v>
      </c>
      <c r="C122" s="2" t="s">
        <v>440</v>
      </c>
      <c r="D122" s="2">
        <v>24</v>
      </c>
      <c r="E122" s="2">
        <v>144</v>
      </c>
      <c r="F122" s="2">
        <v>2.29</v>
      </c>
      <c r="G122" s="4">
        <v>743016410004</v>
      </c>
      <c r="H122" s="2" t="s">
        <v>606</v>
      </c>
    </row>
    <row r="123" spans="1:8" ht="99.95" customHeight="1" x14ac:dyDescent="0.25">
      <c r="A123" s="2" t="s">
        <v>121</v>
      </c>
      <c r="B123" s="3" t="s">
        <v>121</v>
      </c>
      <c r="C123" s="2" t="s">
        <v>439</v>
      </c>
      <c r="D123" s="2">
        <v>24</v>
      </c>
      <c r="E123" s="2">
        <v>144</v>
      </c>
      <c r="F123" s="2">
        <v>1.65</v>
      </c>
      <c r="G123" s="4">
        <v>743016410011</v>
      </c>
      <c r="H123" s="2" t="s">
        <v>606</v>
      </c>
    </row>
    <row r="124" spans="1:8" ht="99.95" customHeight="1" x14ac:dyDescent="0.25">
      <c r="A124" s="2" t="s">
        <v>128</v>
      </c>
      <c r="B124" s="3" t="s">
        <v>128</v>
      </c>
      <c r="C124" s="2" t="s">
        <v>446</v>
      </c>
      <c r="D124" s="2">
        <v>24</v>
      </c>
      <c r="E124" s="2">
        <v>144</v>
      </c>
      <c r="F124" s="2">
        <v>1.29</v>
      </c>
      <c r="G124" s="4">
        <v>743016409947</v>
      </c>
      <c r="H124" s="2" t="s">
        <v>606</v>
      </c>
    </row>
    <row r="125" spans="1:8" ht="99.95" customHeight="1" x14ac:dyDescent="0.25">
      <c r="A125" s="2" t="s">
        <v>111</v>
      </c>
      <c r="B125" s="3" t="s">
        <v>111</v>
      </c>
      <c r="C125" s="2" t="s">
        <v>429</v>
      </c>
      <c r="D125" s="2">
        <v>24</v>
      </c>
      <c r="E125" s="2">
        <v>144</v>
      </c>
      <c r="F125" s="2">
        <v>1.1499999999999999</v>
      </c>
      <c r="G125" s="4">
        <v>743016410134</v>
      </c>
      <c r="H125" s="2" t="s">
        <v>606</v>
      </c>
    </row>
    <row r="126" spans="1:8" ht="99.95" customHeight="1" x14ac:dyDescent="0.25">
      <c r="A126" s="2" t="s">
        <v>347</v>
      </c>
      <c r="B126" s="3" t="s">
        <v>347</v>
      </c>
      <c r="C126" s="2" t="s">
        <v>604</v>
      </c>
      <c r="D126" s="2">
        <v>24</v>
      </c>
      <c r="E126" s="2">
        <v>240</v>
      </c>
      <c r="F126" s="2">
        <v>0.99</v>
      </c>
      <c r="G126" s="4">
        <v>0</v>
      </c>
      <c r="H126" s="2" t="s">
        <v>609</v>
      </c>
    </row>
    <row r="127" spans="1:8" ht="99.95" customHeight="1" x14ac:dyDescent="0.25">
      <c r="A127" s="2" t="s">
        <v>333</v>
      </c>
      <c r="B127" s="3" t="s">
        <v>333</v>
      </c>
      <c r="C127" s="2" t="s">
        <v>668</v>
      </c>
      <c r="D127" s="2">
        <v>24</v>
      </c>
      <c r="E127" s="2">
        <v>240</v>
      </c>
      <c r="F127" s="2">
        <v>0.99</v>
      </c>
      <c r="G127" s="4">
        <v>0</v>
      </c>
      <c r="H127" s="2" t="s">
        <v>609</v>
      </c>
    </row>
    <row r="128" spans="1:8" ht="99.95" customHeight="1" x14ac:dyDescent="0.25">
      <c r="A128" s="2" t="s">
        <v>340</v>
      </c>
      <c r="B128" s="3" t="s">
        <v>340</v>
      </c>
      <c r="C128" s="2" t="s">
        <v>598</v>
      </c>
      <c r="D128" s="2">
        <v>24</v>
      </c>
      <c r="E128" s="2">
        <v>240</v>
      </c>
      <c r="F128" s="2">
        <v>0.99</v>
      </c>
      <c r="G128" s="4">
        <v>0</v>
      </c>
      <c r="H128" s="2" t="s">
        <v>609</v>
      </c>
    </row>
    <row r="129" spans="1:8" ht="99.95" customHeight="1" x14ac:dyDescent="0.25">
      <c r="A129" s="2" t="s">
        <v>273</v>
      </c>
      <c r="B129" s="3" t="s">
        <v>273</v>
      </c>
      <c r="C129" s="2" t="s">
        <v>549</v>
      </c>
      <c r="D129" s="2">
        <v>48</v>
      </c>
      <c r="E129" s="2">
        <v>288</v>
      </c>
      <c r="F129" s="2">
        <v>1.1499999999999999</v>
      </c>
      <c r="G129" s="4">
        <v>743016407639</v>
      </c>
      <c r="H129" s="2" t="s">
        <v>609</v>
      </c>
    </row>
    <row r="130" spans="1:8" ht="99.95" customHeight="1" x14ac:dyDescent="0.25">
      <c r="A130" s="2" t="s">
        <v>246</v>
      </c>
      <c r="B130" s="3" t="s">
        <v>246</v>
      </c>
      <c r="C130" s="2" t="s">
        <v>531</v>
      </c>
      <c r="D130" s="2">
        <v>12</v>
      </c>
      <c r="E130" s="2">
        <v>300</v>
      </c>
      <c r="F130" s="2">
        <v>1.29</v>
      </c>
      <c r="G130" s="4">
        <v>743016408100</v>
      </c>
      <c r="H130" s="2" t="s">
        <v>609</v>
      </c>
    </row>
    <row r="131" spans="1:8" ht="99.95" customHeight="1" x14ac:dyDescent="0.25">
      <c r="A131" s="2" t="s">
        <v>78</v>
      </c>
      <c r="B131" s="3" t="s">
        <v>78</v>
      </c>
      <c r="C131" s="2" t="s">
        <v>406</v>
      </c>
      <c r="D131" s="2">
        <v>12</v>
      </c>
      <c r="E131" s="2">
        <v>72</v>
      </c>
      <c r="F131" s="2">
        <v>1.65</v>
      </c>
      <c r="G131" s="4">
        <v>743016410691</v>
      </c>
      <c r="H131" s="2" t="s">
        <v>609</v>
      </c>
    </row>
    <row r="132" spans="1:8" ht="99.95" customHeight="1" x14ac:dyDescent="0.25">
      <c r="A132" s="2" t="s">
        <v>54</v>
      </c>
      <c r="B132" s="3" t="s">
        <v>54</v>
      </c>
      <c r="C132" s="2" t="s">
        <v>388</v>
      </c>
      <c r="D132" s="2">
        <v>24</v>
      </c>
      <c r="E132" s="2">
        <v>144</v>
      </c>
      <c r="F132" s="2">
        <v>1.39</v>
      </c>
      <c r="G132" s="4">
        <v>743016411056</v>
      </c>
      <c r="H132" s="2" t="s">
        <v>609</v>
      </c>
    </row>
    <row r="133" spans="1:8" ht="99.95" customHeight="1" x14ac:dyDescent="0.25">
      <c r="A133" s="2" t="s">
        <v>85</v>
      </c>
      <c r="B133" s="3" t="s">
        <v>85</v>
      </c>
      <c r="C133" s="2" t="s">
        <v>413</v>
      </c>
      <c r="D133" s="2">
        <v>12</v>
      </c>
      <c r="E133" s="2">
        <v>48</v>
      </c>
      <c r="F133" s="2">
        <v>1.89</v>
      </c>
      <c r="G133" s="4">
        <v>743016410578</v>
      </c>
      <c r="H133" s="2" t="s">
        <v>609</v>
      </c>
    </row>
    <row r="134" spans="1:8" ht="99.95" customHeight="1" x14ac:dyDescent="0.25">
      <c r="A134" s="2" t="s">
        <v>237</v>
      </c>
      <c r="B134" s="3" t="s">
        <v>237</v>
      </c>
      <c r="C134" s="2" t="s">
        <v>523</v>
      </c>
      <c r="D134" s="2">
        <v>12</v>
      </c>
      <c r="E134" s="2">
        <v>300</v>
      </c>
      <c r="F134" s="2">
        <v>1.29</v>
      </c>
      <c r="G134" s="4">
        <v>743016408254</v>
      </c>
      <c r="H134" s="2" t="s">
        <v>609</v>
      </c>
    </row>
    <row r="135" spans="1:8" ht="99.95" customHeight="1" x14ac:dyDescent="0.25">
      <c r="A135" s="2" t="s">
        <v>79</v>
      </c>
      <c r="B135" s="3" t="s">
        <v>79</v>
      </c>
      <c r="C135" s="2" t="s">
        <v>407</v>
      </c>
      <c r="D135" s="2">
        <v>12</v>
      </c>
      <c r="E135" s="2">
        <v>72</v>
      </c>
      <c r="F135" s="2">
        <v>1.65</v>
      </c>
      <c r="G135" s="4">
        <v>743016410684</v>
      </c>
      <c r="H135" s="2" t="s">
        <v>609</v>
      </c>
    </row>
    <row r="136" spans="1:8" ht="99.95" customHeight="1" x14ac:dyDescent="0.25">
      <c r="A136" s="2" t="s">
        <v>83</v>
      </c>
      <c r="B136" s="3" t="s">
        <v>83</v>
      </c>
      <c r="C136" s="2" t="s">
        <v>411</v>
      </c>
      <c r="D136" s="2">
        <v>12</v>
      </c>
      <c r="E136" s="2">
        <v>48</v>
      </c>
      <c r="F136" s="2">
        <v>1.89</v>
      </c>
      <c r="G136" s="4">
        <v>743016410592</v>
      </c>
      <c r="H136" s="2" t="s">
        <v>609</v>
      </c>
    </row>
    <row r="137" spans="1:8" ht="99.95" customHeight="1" x14ac:dyDescent="0.25">
      <c r="A137" s="2" t="s">
        <v>243</v>
      </c>
      <c r="B137" s="3" t="s">
        <v>243</v>
      </c>
      <c r="C137" s="2" t="s">
        <v>528</v>
      </c>
      <c r="D137" s="2">
        <v>12</v>
      </c>
      <c r="E137" s="2">
        <v>300</v>
      </c>
      <c r="F137" s="2">
        <v>1.29</v>
      </c>
      <c r="G137" s="4">
        <v>743016408162</v>
      </c>
      <c r="H137" s="2" t="s">
        <v>609</v>
      </c>
    </row>
    <row r="138" spans="1:8" ht="99.95" customHeight="1" x14ac:dyDescent="0.25">
      <c r="A138" s="2" t="s">
        <v>84</v>
      </c>
      <c r="B138" s="3" t="s">
        <v>84</v>
      </c>
      <c r="C138" s="2" t="s">
        <v>412</v>
      </c>
      <c r="D138" s="2">
        <v>12</v>
      </c>
      <c r="E138" s="2">
        <v>48</v>
      </c>
      <c r="F138" s="2">
        <v>2.29</v>
      </c>
      <c r="G138" s="4">
        <v>743016410585</v>
      </c>
      <c r="H138" s="2" t="s">
        <v>609</v>
      </c>
    </row>
    <row r="139" spans="1:8" ht="99.95" customHeight="1" x14ac:dyDescent="0.25">
      <c r="A139" s="2" t="s">
        <v>242</v>
      </c>
      <c r="B139" s="3" t="s">
        <v>242</v>
      </c>
      <c r="C139" s="2" t="s">
        <v>527</v>
      </c>
      <c r="D139" s="2">
        <v>12</v>
      </c>
      <c r="E139" s="2">
        <v>300</v>
      </c>
      <c r="F139" s="2">
        <v>1.29</v>
      </c>
      <c r="G139" s="4">
        <v>743016408179</v>
      </c>
      <c r="H139" s="2" t="s">
        <v>609</v>
      </c>
    </row>
    <row r="140" spans="1:8" ht="99.95" customHeight="1" x14ac:dyDescent="0.25">
      <c r="A140" s="2" t="s">
        <v>236</v>
      </c>
      <c r="B140" s="3" t="s">
        <v>236</v>
      </c>
      <c r="C140" s="2" t="s">
        <v>522</v>
      </c>
      <c r="D140" s="2">
        <v>12</v>
      </c>
      <c r="E140" s="2">
        <v>300</v>
      </c>
      <c r="F140" s="2">
        <v>1.29</v>
      </c>
      <c r="G140" s="4">
        <v>743016408261</v>
      </c>
      <c r="H140" s="2" t="s">
        <v>609</v>
      </c>
    </row>
    <row r="141" spans="1:8" ht="99.95" customHeight="1" x14ac:dyDescent="0.25">
      <c r="A141" s="2" t="s">
        <v>30</v>
      </c>
      <c r="B141" s="3" t="s">
        <v>30</v>
      </c>
      <c r="C141" s="2" t="s">
        <v>368</v>
      </c>
      <c r="D141" s="2">
        <v>10</v>
      </c>
      <c r="E141" s="2">
        <v>100</v>
      </c>
      <c r="F141" s="2">
        <v>7.49</v>
      </c>
      <c r="G141" s="4">
        <v>743016411605</v>
      </c>
      <c r="H141" s="2" t="s">
        <v>609</v>
      </c>
    </row>
    <row r="142" spans="1:8" ht="99.95" customHeight="1" x14ac:dyDescent="0.25">
      <c r="A142" s="2" t="s">
        <v>33</v>
      </c>
      <c r="B142" s="3" t="s">
        <v>33</v>
      </c>
      <c r="C142" s="2" t="s">
        <v>371</v>
      </c>
      <c r="D142" s="2">
        <v>10</v>
      </c>
      <c r="E142" s="2">
        <v>100</v>
      </c>
      <c r="F142" s="2">
        <v>5.99</v>
      </c>
      <c r="G142" s="4">
        <v>743016411575</v>
      </c>
      <c r="H142" s="2" t="s">
        <v>609</v>
      </c>
    </row>
    <row r="143" spans="1:8" ht="99.95" customHeight="1" x14ac:dyDescent="0.25">
      <c r="A143" s="2" t="s">
        <v>32</v>
      </c>
      <c r="B143" s="3" t="s">
        <v>32</v>
      </c>
      <c r="C143" s="2" t="s">
        <v>370</v>
      </c>
      <c r="D143" s="2">
        <v>10</v>
      </c>
      <c r="E143" s="2">
        <v>100</v>
      </c>
      <c r="F143" s="2">
        <v>5.99</v>
      </c>
      <c r="G143" s="4">
        <v>743016411582</v>
      </c>
      <c r="H143" s="2" t="s">
        <v>609</v>
      </c>
    </row>
    <row r="144" spans="1:8" ht="99.95" customHeight="1" x14ac:dyDescent="0.25">
      <c r="A144" s="2" t="s">
        <v>77</v>
      </c>
      <c r="B144" s="3" t="s">
        <v>77</v>
      </c>
      <c r="C144" s="2" t="s">
        <v>405</v>
      </c>
      <c r="D144" s="2">
        <v>12</v>
      </c>
      <c r="E144" s="2">
        <v>72</v>
      </c>
      <c r="F144" s="2">
        <v>1.65</v>
      </c>
      <c r="G144" s="4">
        <v>743016410707</v>
      </c>
      <c r="H144" s="2" t="s">
        <v>609</v>
      </c>
    </row>
    <row r="145" spans="1:8" ht="99.95" customHeight="1" x14ac:dyDescent="0.25">
      <c r="A145" s="2" t="s">
        <v>86</v>
      </c>
      <c r="B145" s="3" t="s">
        <v>86</v>
      </c>
      <c r="C145" s="2" t="s">
        <v>405</v>
      </c>
      <c r="D145" s="2">
        <v>12</v>
      </c>
      <c r="E145" s="2">
        <v>48</v>
      </c>
      <c r="F145" s="2">
        <v>1.89</v>
      </c>
      <c r="G145" s="4">
        <v>743016410561</v>
      </c>
      <c r="H145" s="2" t="s">
        <v>609</v>
      </c>
    </row>
    <row r="146" spans="1:8" ht="99.95" customHeight="1" x14ac:dyDescent="0.25">
      <c r="A146" s="2" t="s">
        <v>75</v>
      </c>
      <c r="B146" s="3" t="s">
        <v>75</v>
      </c>
      <c r="C146" s="2" t="s">
        <v>404</v>
      </c>
      <c r="D146" s="2">
        <v>12</v>
      </c>
      <c r="E146" s="2">
        <v>48</v>
      </c>
      <c r="F146" s="2">
        <v>1.89</v>
      </c>
      <c r="G146" s="4">
        <v>743016410738</v>
      </c>
      <c r="H146" s="2" t="s">
        <v>609</v>
      </c>
    </row>
    <row r="147" spans="1:8" ht="99.95" customHeight="1" x14ac:dyDescent="0.25">
      <c r="A147" s="2" t="s">
        <v>235</v>
      </c>
      <c r="B147" s="3" t="s">
        <v>235</v>
      </c>
      <c r="C147" s="2" t="s">
        <v>521</v>
      </c>
      <c r="D147" s="2">
        <v>12</v>
      </c>
      <c r="E147" s="2">
        <v>300</v>
      </c>
      <c r="F147" s="2">
        <v>0.99</v>
      </c>
      <c r="G147" s="4">
        <v>743016408278</v>
      </c>
      <c r="H147" s="2" t="s">
        <v>609</v>
      </c>
    </row>
    <row r="148" spans="1:8" ht="99.95" customHeight="1" x14ac:dyDescent="0.25">
      <c r="A148" s="2" t="s">
        <v>238</v>
      </c>
      <c r="B148" s="3" t="s">
        <v>238</v>
      </c>
      <c r="C148" s="2" t="s">
        <v>524</v>
      </c>
      <c r="D148" s="2">
        <v>12</v>
      </c>
      <c r="E148" s="2">
        <v>300</v>
      </c>
      <c r="F148" s="2">
        <v>1.89</v>
      </c>
      <c r="G148" s="4">
        <v>743016408247</v>
      </c>
      <c r="H148" s="2" t="s">
        <v>609</v>
      </c>
    </row>
    <row r="149" spans="1:8" ht="99.95" customHeight="1" x14ac:dyDescent="0.25">
      <c r="A149" s="2" t="s">
        <v>162</v>
      </c>
      <c r="B149" s="3" t="s">
        <v>162</v>
      </c>
      <c r="C149" s="2" t="s">
        <v>471</v>
      </c>
      <c r="D149" s="2">
        <v>48</v>
      </c>
      <c r="E149" s="2">
        <v>96</v>
      </c>
      <c r="F149" s="2">
        <v>1.89</v>
      </c>
      <c r="G149" s="4">
        <v>743016409374</v>
      </c>
      <c r="H149" s="2" t="s">
        <v>609</v>
      </c>
    </row>
    <row r="150" spans="1:8" ht="99.95" customHeight="1" x14ac:dyDescent="0.25">
      <c r="A150" s="2" t="s">
        <v>80</v>
      </c>
      <c r="B150" s="3" t="s">
        <v>80</v>
      </c>
      <c r="C150" s="2" t="s">
        <v>408</v>
      </c>
      <c r="D150" s="2">
        <v>12</v>
      </c>
      <c r="E150" s="2">
        <v>72</v>
      </c>
      <c r="F150" s="2">
        <v>1.29</v>
      </c>
      <c r="G150" s="4">
        <v>743016410660</v>
      </c>
      <c r="H150" s="2" t="s">
        <v>609</v>
      </c>
    </row>
    <row r="151" spans="1:8" ht="99.95" customHeight="1" x14ac:dyDescent="0.25">
      <c r="A151" s="2" t="s">
        <v>239</v>
      </c>
      <c r="B151" s="3" t="s">
        <v>239</v>
      </c>
      <c r="C151" s="2" t="s">
        <v>408</v>
      </c>
      <c r="D151" s="2">
        <v>12</v>
      </c>
      <c r="E151" s="2">
        <v>300</v>
      </c>
      <c r="F151" s="2">
        <v>1.29</v>
      </c>
      <c r="G151" s="4">
        <v>743016408216</v>
      </c>
      <c r="H151" s="2" t="s">
        <v>609</v>
      </c>
    </row>
    <row r="152" spans="1:8" ht="99.95" customHeight="1" x14ac:dyDescent="0.25">
      <c r="A152" s="2" t="s">
        <v>240</v>
      </c>
      <c r="B152" s="3" t="s">
        <v>240</v>
      </c>
      <c r="C152" s="2" t="s">
        <v>525</v>
      </c>
      <c r="D152" s="2">
        <v>12</v>
      </c>
      <c r="E152" s="2">
        <v>300</v>
      </c>
      <c r="F152" s="2">
        <v>1.29</v>
      </c>
      <c r="G152" s="4">
        <v>743016408209</v>
      </c>
      <c r="H152" s="2" t="s">
        <v>609</v>
      </c>
    </row>
    <row r="153" spans="1:8" ht="99.95" customHeight="1" x14ac:dyDescent="0.25">
      <c r="A153" s="2" t="s">
        <v>74</v>
      </c>
      <c r="B153" s="3" t="s">
        <v>74</v>
      </c>
      <c r="C153" s="2" t="s">
        <v>403</v>
      </c>
      <c r="D153" s="2">
        <v>12</v>
      </c>
      <c r="E153" s="2">
        <v>96</v>
      </c>
      <c r="F153" s="2">
        <v>2.29</v>
      </c>
      <c r="G153" s="4">
        <v>743016410745</v>
      </c>
      <c r="H153" s="2" t="s">
        <v>609</v>
      </c>
    </row>
    <row r="154" spans="1:8" ht="99.95" customHeight="1" x14ac:dyDescent="0.25">
      <c r="A154" s="2" t="s">
        <v>76</v>
      </c>
      <c r="B154" s="3" t="s">
        <v>76</v>
      </c>
      <c r="C154" s="2" t="s">
        <v>403</v>
      </c>
      <c r="D154" s="2">
        <v>12</v>
      </c>
      <c r="E154" s="2">
        <v>72</v>
      </c>
      <c r="F154" s="2">
        <v>1.65</v>
      </c>
      <c r="G154" s="4">
        <v>743016410714</v>
      </c>
      <c r="H154" s="2" t="s">
        <v>609</v>
      </c>
    </row>
    <row r="155" spans="1:8" ht="99.95" customHeight="1" x14ac:dyDescent="0.25">
      <c r="A155" s="2" t="s">
        <v>53</v>
      </c>
      <c r="B155" s="3" t="s">
        <v>53</v>
      </c>
      <c r="C155" s="2" t="s">
        <v>387</v>
      </c>
      <c r="D155" s="2">
        <v>24</v>
      </c>
      <c r="E155" s="2">
        <v>144</v>
      </c>
      <c r="F155" s="2">
        <v>1.29</v>
      </c>
      <c r="G155" s="4">
        <v>743016411070</v>
      </c>
      <c r="H155" s="2" t="s">
        <v>609</v>
      </c>
    </row>
    <row r="156" spans="1:8" ht="99.95" customHeight="1" x14ac:dyDescent="0.25">
      <c r="A156" s="2" t="s">
        <v>241</v>
      </c>
      <c r="B156" s="3" t="s">
        <v>241</v>
      </c>
      <c r="C156" s="2" t="s">
        <v>526</v>
      </c>
      <c r="D156" s="2">
        <v>12</v>
      </c>
      <c r="E156" s="2">
        <v>300</v>
      </c>
      <c r="F156" s="2">
        <v>1.55</v>
      </c>
      <c r="G156" s="4">
        <v>743016408193</v>
      </c>
      <c r="H156" s="2" t="s">
        <v>609</v>
      </c>
    </row>
    <row r="157" spans="1:8" ht="99.95" customHeight="1" x14ac:dyDescent="0.25">
      <c r="A157" s="2" t="s">
        <v>156</v>
      </c>
      <c r="B157" s="3" t="s">
        <v>156</v>
      </c>
      <c r="C157" s="2" t="s">
        <v>468</v>
      </c>
      <c r="D157" s="2">
        <v>24</v>
      </c>
      <c r="E157" s="2">
        <v>24</v>
      </c>
      <c r="F157" s="2">
        <v>1.89</v>
      </c>
      <c r="G157" s="4">
        <v>743016409497</v>
      </c>
      <c r="H157" s="2" t="s">
        <v>609</v>
      </c>
    </row>
    <row r="158" spans="1:8" ht="99.95" customHeight="1" x14ac:dyDescent="0.25">
      <c r="A158" s="2" t="s">
        <v>31</v>
      </c>
      <c r="B158" s="3" t="s">
        <v>31</v>
      </c>
      <c r="C158" s="2" t="s">
        <v>369</v>
      </c>
      <c r="D158" s="2">
        <v>10</v>
      </c>
      <c r="E158" s="2">
        <v>100</v>
      </c>
      <c r="F158" s="2">
        <v>7.49</v>
      </c>
      <c r="G158" s="4">
        <v>743016411599</v>
      </c>
      <c r="H158" s="2" t="s">
        <v>609</v>
      </c>
    </row>
    <row r="159" spans="1:8" ht="99.95" customHeight="1" x14ac:dyDescent="0.25">
      <c r="A159" s="2" t="s">
        <v>28</v>
      </c>
      <c r="B159" s="3" t="s">
        <v>28</v>
      </c>
      <c r="C159" s="2" t="s">
        <v>366</v>
      </c>
      <c r="D159" s="2">
        <v>10</v>
      </c>
      <c r="E159" s="2">
        <v>100</v>
      </c>
      <c r="F159" s="2">
        <v>5.99</v>
      </c>
      <c r="G159" s="4">
        <v>743016411636</v>
      </c>
      <c r="H159" s="2" t="s">
        <v>609</v>
      </c>
    </row>
    <row r="160" spans="1:8" ht="99.95" customHeight="1" x14ac:dyDescent="0.25">
      <c r="A160" s="2" t="s">
        <v>34</v>
      </c>
      <c r="B160" s="3" t="s">
        <v>34</v>
      </c>
      <c r="C160" s="2" t="s">
        <v>372</v>
      </c>
      <c r="D160" s="2">
        <v>10</v>
      </c>
      <c r="E160" s="2">
        <v>100</v>
      </c>
      <c r="F160" s="2">
        <v>7.49</v>
      </c>
      <c r="G160" s="4">
        <v>743016411568</v>
      </c>
      <c r="H160" s="2" t="s">
        <v>609</v>
      </c>
    </row>
    <row r="161" spans="1:8" ht="99.95" customHeight="1" x14ac:dyDescent="0.25">
      <c r="A161" s="2" t="s">
        <v>29</v>
      </c>
      <c r="B161" s="3" t="s">
        <v>29</v>
      </c>
      <c r="C161" s="2" t="s">
        <v>367</v>
      </c>
      <c r="D161" s="2">
        <v>10</v>
      </c>
      <c r="E161" s="2">
        <v>100</v>
      </c>
      <c r="F161" s="2">
        <v>4.99</v>
      </c>
      <c r="G161" s="4">
        <v>743016411612</v>
      </c>
      <c r="H161" s="2" t="s">
        <v>609</v>
      </c>
    </row>
    <row r="162" spans="1:8" ht="99.95" customHeight="1" x14ac:dyDescent="0.25">
      <c r="A162" s="2" t="s">
        <v>144</v>
      </c>
      <c r="B162" s="3" t="s">
        <v>144</v>
      </c>
      <c r="C162" s="2" t="s">
        <v>460</v>
      </c>
      <c r="D162" s="2">
        <v>12</v>
      </c>
      <c r="E162" s="2">
        <v>24</v>
      </c>
      <c r="F162" s="2">
        <v>1.89</v>
      </c>
      <c r="G162" s="4">
        <v>743016409695</v>
      </c>
      <c r="H162" s="2" t="s">
        <v>609</v>
      </c>
    </row>
    <row r="163" spans="1:8" ht="99.95" customHeight="1" x14ac:dyDescent="0.25">
      <c r="A163" s="2" t="s">
        <v>183</v>
      </c>
      <c r="B163" s="3" t="s">
        <v>183</v>
      </c>
      <c r="C163" s="2" t="s">
        <v>487</v>
      </c>
      <c r="D163" s="2">
        <v>24</v>
      </c>
      <c r="E163" s="2">
        <v>24</v>
      </c>
      <c r="F163" s="2">
        <v>1.29</v>
      </c>
      <c r="G163" s="4">
        <v>743016409053</v>
      </c>
      <c r="H163" s="2" t="s">
        <v>609</v>
      </c>
    </row>
    <row r="164" spans="1:8" ht="99.95" customHeight="1" x14ac:dyDescent="0.25">
      <c r="A164" s="2" t="s">
        <v>55</v>
      </c>
      <c r="B164" s="3" t="s">
        <v>55</v>
      </c>
      <c r="C164" s="2" t="s">
        <v>389</v>
      </c>
      <c r="D164" s="2">
        <v>24</v>
      </c>
      <c r="E164" s="2">
        <v>144</v>
      </c>
      <c r="F164" s="2">
        <v>1.39</v>
      </c>
      <c r="G164" s="4">
        <v>743016411049</v>
      </c>
      <c r="H164" s="2" t="s">
        <v>609</v>
      </c>
    </row>
    <row r="165" spans="1:8" ht="99.95" customHeight="1" x14ac:dyDescent="0.25">
      <c r="A165" s="2" t="s">
        <v>11</v>
      </c>
      <c r="B165" s="3" t="s">
        <v>11</v>
      </c>
      <c r="C165" s="2" t="s">
        <v>352</v>
      </c>
      <c r="D165" s="2">
        <v>12</v>
      </c>
      <c r="E165" s="2">
        <v>300</v>
      </c>
      <c r="F165" s="2">
        <v>1.29</v>
      </c>
      <c r="G165" s="4">
        <v>743016411940</v>
      </c>
      <c r="H165" s="2" t="s">
        <v>609</v>
      </c>
    </row>
    <row r="166" spans="1:8" ht="99.95" customHeight="1" x14ac:dyDescent="0.25">
      <c r="A166" s="2" t="s">
        <v>147</v>
      </c>
      <c r="B166" s="3" t="s">
        <v>147</v>
      </c>
      <c r="C166" s="2" t="s">
        <v>463</v>
      </c>
      <c r="D166" s="2">
        <v>12</v>
      </c>
      <c r="E166" s="2">
        <v>36</v>
      </c>
      <c r="F166" s="2">
        <v>1.65</v>
      </c>
      <c r="G166" s="4">
        <v>743016409640</v>
      </c>
      <c r="H166" s="2" t="s">
        <v>609</v>
      </c>
    </row>
    <row r="167" spans="1:8" ht="99.95" customHeight="1" x14ac:dyDescent="0.25">
      <c r="A167" s="2" t="s">
        <v>244</v>
      </c>
      <c r="B167" s="3" t="s">
        <v>244</v>
      </c>
      <c r="C167" s="2" t="s">
        <v>529</v>
      </c>
      <c r="D167" s="2">
        <v>12</v>
      </c>
      <c r="E167" s="2">
        <v>300</v>
      </c>
      <c r="F167" s="2">
        <v>1.55</v>
      </c>
      <c r="G167" s="4">
        <v>743016408124</v>
      </c>
      <c r="H167" s="2" t="s">
        <v>609</v>
      </c>
    </row>
    <row r="168" spans="1:8" ht="99.95" customHeight="1" x14ac:dyDescent="0.25">
      <c r="A168" s="2" t="s">
        <v>346</v>
      </c>
      <c r="B168" s="3" t="s">
        <v>346</v>
      </c>
      <c r="C168" s="2" t="s">
        <v>603</v>
      </c>
      <c r="D168" s="2">
        <v>24</v>
      </c>
      <c r="E168" s="2">
        <v>240</v>
      </c>
      <c r="F168" s="2">
        <v>0.99</v>
      </c>
      <c r="G168" s="4">
        <v>0</v>
      </c>
      <c r="H168" s="2" t="s">
        <v>609</v>
      </c>
    </row>
    <row r="169" spans="1:8" ht="99.95" customHeight="1" x14ac:dyDescent="0.25">
      <c r="A169" s="2" t="s">
        <v>247</v>
      </c>
      <c r="B169" s="3" t="s">
        <v>247</v>
      </c>
      <c r="C169" s="2" t="s">
        <v>532</v>
      </c>
      <c r="D169" s="2">
        <v>12</v>
      </c>
      <c r="E169" s="2">
        <v>300</v>
      </c>
      <c r="F169" s="2">
        <v>0.99</v>
      </c>
      <c r="G169" s="4">
        <v>743016408094</v>
      </c>
      <c r="H169" s="2" t="s">
        <v>609</v>
      </c>
    </row>
    <row r="170" spans="1:8" ht="99.95" customHeight="1" x14ac:dyDescent="0.25">
      <c r="A170" s="2" t="s">
        <v>248</v>
      </c>
      <c r="B170" s="3" t="s">
        <v>248</v>
      </c>
      <c r="C170" s="2" t="s">
        <v>533</v>
      </c>
      <c r="D170" s="2">
        <v>12</v>
      </c>
      <c r="E170" s="2">
        <v>300</v>
      </c>
      <c r="F170" s="2">
        <v>0.62</v>
      </c>
      <c r="G170" s="4">
        <v>743016408087</v>
      </c>
      <c r="H170" s="2" t="s">
        <v>609</v>
      </c>
    </row>
    <row r="171" spans="1:8" ht="99.95" customHeight="1" x14ac:dyDescent="0.25">
      <c r="A171" s="2" t="s">
        <v>348</v>
      </c>
      <c r="B171" s="3" t="s">
        <v>348</v>
      </c>
      <c r="C171" s="2" t="s">
        <v>605</v>
      </c>
      <c r="D171" s="2">
        <v>24</v>
      </c>
      <c r="E171" s="2">
        <v>288</v>
      </c>
      <c r="F171" s="2">
        <v>0.99</v>
      </c>
      <c r="G171" s="4">
        <v>0</v>
      </c>
      <c r="H171" s="2" t="s">
        <v>609</v>
      </c>
    </row>
    <row r="172" spans="1:8" ht="99.95" customHeight="1" x14ac:dyDescent="0.25">
      <c r="A172" s="2" t="s">
        <v>56</v>
      </c>
      <c r="B172" s="3" t="s">
        <v>56</v>
      </c>
      <c r="C172" s="2" t="s">
        <v>390</v>
      </c>
      <c r="D172" s="2">
        <v>12</v>
      </c>
      <c r="E172" s="2">
        <v>72</v>
      </c>
      <c r="F172" s="2">
        <v>2.59</v>
      </c>
      <c r="G172" s="4">
        <v>743016411032</v>
      </c>
      <c r="H172" s="2" t="s">
        <v>609</v>
      </c>
    </row>
    <row r="173" spans="1:8" ht="99.95" customHeight="1" x14ac:dyDescent="0.25">
      <c r="A173" s="2" t="s">
        <v>245</v>
      </c>
      <c r="B173" s="3" t="s">
        <v>245</v>
      </c>
      <c r="C173" s="2" t="s">
        <v>530</v>
      </c>
      <c r="D173" s="2">
        <v>12</v>
      </c>
      <c r="E173" s="2">
        <v>300</v>
      </c>
      <c r="F173" s="2">
        <v>1.29</v>
      </c>
      <c r="G173" s="4">
        <v>743016408117</v>
      </c>
      <c r="H173" s="2" t="s">
        <v>609</v>
      </c>
    </row>
    <row r="174" spans="1:8" ht="99.95" customHeight="1" x14ac:dyDescent="0.25">
      <c r="A174" s="2" t="s">
        <v>284</v>
      </c>
      <c r="B174" s="3" t="s">
        <v>284</v>
      </c>
      <c r="C174" s="2" t="s">
        <v>559</v>
      </c>
      <c r="D174" s="2">
        <v>24</v>
      </c>
      <c r="E174" s="2">
        <v>144</v>
      </c>
      <c r="F174" s="2">
        <v>1.89</v>
      </c>
      <c r="G174" s="4">
        <v>743016407509</v>
      </c>
      <c r="H174" s="2" t="s">
        <v>613</v>
      </c>
    </row>
    <row r="175" spans="1:8" ht="99.95" customHeight="1" x14ac:dyDescent="0.25">
      <c r="A175" s="2" t="s">
        <v>6</v>
      </c>
      <c r="B175" s="3" t="s">
        <v>6</v>
      </c>
      <c r="C175" s="2" t="s">
        <v>349</v>
      </c>
      <c r="D175" s="2">
        <v>24</v>
      </c>
      <c r="E175" s="2">
        <v>144</v>
      </c>
      <c r="F175" s="2">
        <v>1.79</v>
      </c>
      <c r="G175" s="4">
        <v>743016745373</v>
      </c>
      <c r="H175" s="2" t="s">
        <v>613</v>
      </c>
    </row>
    <row r="176" spans="1:8" ht="99.95" customHeight="1" x14ac:dyDescent="0.25">
      <c r="A176" s="2" t="s">
        <v>214</v>
      </c>
      <c r="B176" s="3" t="s">
        <v>214</v>
      </c>
      <c r="C176" s="2" t="s">
        <v>512</v>
      </c>
      <c r="D176" s="2">
        <v>12</v>
      </c>
      <c r="E176" s="2">
        <v>120</v>
      </c>
      <c r="F176" s="2">
        <v>2.59</v>
      </c>
      <c r="G176" s="4">
        <v>743016408612</v>
      </c>
      <c r="H176" s="2" t="s">
        <v>613</v>
      </c>
    </row>
    <row r="177" spans="1:8" ht="99.95" customHeight="1" x14ac:dyDescent="0.25">
      <c r="A177" s="2" t="s">
        <v>7</v>
      </c>
      <c r="B177" s="3" t="s">
        <v>7</v>
      </c>
      <c r="C177" s="2" t="s">
        <v>350</v>
      </c>
      <c r="D177" s="2">
        <v>24</v>
      </c>
      <c r="E177" s="2">
        <v>144</v>
      </c>
      <c r="F177" s="2">
        <v>1.79</v>
      </c>
      <c r="G177" s="4">
        <v>743016745366</v>
      </c>
      <c r="H177" s="2" t="s">
        <v>613</v>
      </c>
    </row>
    <row r="178" spans="1:8" ht="99.95" customHeight="1" x14ac:dyDescent="0.25">
      <c r="A178" s="2" t="s">
        <v>213</v>
      </c>
      <c r="B178" s="3" t="s">
        <v>213</v>
      </c>
      <c r="C178" s="2" t="s">
        <v>511</v>
      </c>
      <c r="D178" s="2">
        <v>24</v>
      </c>
      <c r="E178" s="2">
        <v>144</v>
      </c>
      <c r="F178" s="2">
        <v>1.89</v>
      </c>
      <c r="G178" s="4">
        <v>743016408643</v>
      </c>
      <c r="H178" s="2" t="s">
        <v>613</v>
      </c>
    </row>
    <row r="179" spans="1:8" ht="99.95" customHeight="1" x14ac:dyDescent="0.25">
      <c r="A179" s="2" t="s">
        <v>141</v>
      </c>
      <c r="B179" s="3" t="s">
        <v>141</v>
      </c>
      <c r="C179" s="2" t="s">
        <v>457</v>
      </c>
      <c r="D179" s="2">
        <v>24</v>
      </c>
      <c r="E179" s="2">
        <v>24</v>
      </c>
      <c r="F179" s="2">
        <v>1.55</v>
      </c>
      <c r="G179" s="4">
        <v>743016409763</v>
      </c>
      <c r="H179" s="2" t="s">
        <v>613</v>
      </c>
    </row>
    <row r="180" spans="1:8" ht="99.95" customHeight="1" x14ac:dyDescent="0.25">
      <c r="A180" s="2" t="s">
        <v>283</v>
      </c>
      <c r="B180" s="3" t="s">
        <v>283</v>
      </c>
      <c r="C180" s="2" t="s">
        <v>558</v>
      </c>
      <c r="D180" s="2">
        <v>24</v>
      </c>
      <c r="E180" s="2">
        <v>144</v>
      </c>
      <c r="F180" s="2">
        <v>1.55</v>
      </c>
      <c r="G180" s="4">
        <v>743016407516</v>
      </c>
      <c r="H180" s="2" t="s">
        <v>613</v>
      </c>
    </row>
    <row r="181" spans="1:8" ht="99.95" customHeight="1" x14ac:dyDescent="0.25">
      <c r="A181" s="2" t="s">
        <v>285</v>
      </c>
      <c r="B181" s="3" t="s">
        <v>285</v>
      </c>
      <c r="C181" s="2" t="s">
        <v>560</v>
      </c>
      <c r="D181" s="2">
        <v>12</v>
      </c>
      <c r="E181" s="2">
        <v>120</v>
      </c>
      <c r="F181" s="2">
        <v>2.29</v>
      </c>
      <c r="G181" s="4">
        <v>743016407493</v>
      </c>
      <c r="H181" s="2" t="s">
        <v>613</v>
      </c>
    </row>
    <row r="182" spans="1:8" ht="99.95" customHeight="1" x14ac:dyDescent="0.25">
      <c r="A182" s="2" t="s">
        <v>99</v>
      </c>
      <c r="B182" s="3" t="s">
        <v>99</v>
      </c>
      <c r="C182" s="2" t="s">
        <v>418</v>
      </c>
      <c r="D182" s="2">
        <v>24</v>
      </c>
      <c r="E182" s="2">
        <v>24</v>
      </c>
      <c r="F182" s="2">
        <v>1.29</v>
      </c>
      <c r="G182" s="4">
        <v>743016410264</v>
      </c>
      <c r="H182" s="2" t="s">
        <v>613</v>
      </c>
    </row>
    <row r="183" spans="1:8" ht="99.95" customHeight="1" x14ac:dyDescent="0.25">
      <c r="A183" s="2" t="s">
        <v>100</v>
      </c>
      <c r="B183" s="3" t="s">
        <v>100</v>
      </c>
      <c r="C183" s="2" t="s">
        <v>694</v>
      </c>
      <c r="D183" s="2">
        <v>24</v>
      </c>
      <c r="E183" s="2">
        <v>24</v>
      </c>
      <c r="F183" s="2">
        <v>1.1499999999999999</v>
      </c>
      <c r="G183" s="4">
        <v>743016410257</v>
      </c>
      <c r="H183" s="2" t="s">
        <v>613</v>
      </c>
    </row>
    <row r="184" spans="1:8" ht="99.95" customHeight="1" x14ac:dyDescent="0.25">
      <c r="A184" s="2" t="s">
        <v>102</v>
      </c>
      <c r="B184" s="3" t="s">
        <v>102</v>
      </c>
      <c r="C184" s="2" t="s">
        <v>420</v>
      </c>
      <c r="D184" s="2">
        <v>24</v>
      </c>
      <c r="E184" s="2">
        <v>24</v>
      </c>
      <c r="F184" s="2">
        <v>0.99</v>
      </c>
      <c r="G184" s="4">
        <v>743016410233</v>
      </c>
      <c r="H184" s="2" t="s">
        <v>613</v>
      </c>
    </row>
    <row r="185" spans="1:8" ht="99.95" customHeight="1" x14ac:dyDescent="0.25">
      <c r="A185" s="2" t="s">
        <v>101</v>
      </c>
      <c r="B185" s="3" t="s">
        <v>101</v>
      </c>
      <c r="C185" s="2" t="s">
        <v>419</v>
      </c>
      <c r="D185" s="2">
        <v>24</v>
      </c>
      <c r="E185" s="2">
        <v>24</v>
      </c>
      <c r="F185" s="2">
        <v>1.29</v>
      </c>
      <c r="G185" s="4">
        <v>743016410240</v>
      </c>
      <c r="H185" s="2" t="s">
        <v>613</v>
      </c>
    </row>
    <row r="186" spans="1:8" ht="99.95" customHeight="1" x14ac:dyDescent="0.25">
      <c r="A186" s="2" t="s">
        <v>172</v>
      </c>
      <c r="B186" s="3" t="s">
        <v>172</v>
      </c>
      <c r="C186" s="2" t="s">
        <v>478</v>
      </c>
      <c r="D186" s="2">
        <v>24</v>
      </c>
      <c r="E186" s="2">
        <v>24</v>
      </c>
      <c r="F186" s="2">
        <v>1.29</v>
      </c>
      <c r="G186" s="4">
        <v>743016409206</v>
      </c>
      <c r="H186" s="2" t="s">
        <v>613</v>
      </c>
    </row>
    <row r="187" spans="1:8" ht="99.95" customHeight="1" x14ac:dyDescent="0.25">
      <c r="A187" s="2" t="s">
        <v>27</v>
      </c>
      <c r="B187" s="3" t="s">
        <v>27</v>
      </c>
      <c r="C187" s="2" t="s">
        <v>365</v>
      </c>
      <c r="D187" s="2">
        <v>24</v>
      </c>
      <c r="E187" s="2">
        <v>72</v>
      </c>
      <c r="F187" s="2">
        <v>1.29</v>
      </c>
      <c r="G187" s="4">
        <v>743016411650</v>
      </c>
      <c r="H187" s="2" t="s">
        <v>613</v>
      </c>
    </row>
    <row r="188" spans="1:8" ht="99.95" customHeight="1" x14ac:dyDescent="0.25">
      <c r="A188" s="2" t="s">
        <v>110</v>
      </c>
      <c r="B188" s="3" t="s">
        <v>110</v>
      </c>
      <c r="C188" s="2" t="s">
        <v>428</v>
      </c>
      <c r="D188" s="2">
        <v>48</v>
      </c>
      <c r="E188" s="2">
        <v>48</v>
      </c>
      <c r="F188" s="2">
        <v>1.55</v>
      </c>
      <c r="G188" s="4">
        <v>743016410141</v>
      </c>
      <c r="H188" s="2" t="s">
        <v>613</v>
      </c>
    </row>
    <row r="189" spans="1:8" ht="99.95" customHeight="1" x14ac:dyDescent="0.25">
      <c r="A189" s="2" t="s">
        <v>324</v>
      </c>
      <c r="B189" s="3" t="s">
        <v>324</v>
      </c>
      <c r="C189" s="2" t="s">
        <v>669</v>
      </c>
      <c r="D189" s="2">
        <v>12</v>
      </c>
      <c r="E189" s="2">
        <v>144</v>
      </c>
      <c r="F189" s="2">
        <v>1.19</v>
      </c>
      <c r="G189" s="4">
        <v>743016406786</v>
      </c>
      <c r="H189" s="2" t="s">
        <v>613</v>
      </c>
    </row>
    <row r="190" spans="1:8" ht="99.95" customHeight="1" x14ac:dyDescent="0.25">
      <c r="A190" s="2" t="s">
        <v>315</v>
      </c>
      <c r="B190" s="3" t="s">
        <v>315</v>
      </c>
      <c r="C190" s="2" t="s">
        <v>582</v>
      </c>
      <c r="D190" s="2">
        <v>12</v>
      </c>
      <c r="E190" s="2">
        <v>48</v>
      </c>
      <c r="F190" s="2">
        <v>1.89</v>
      </c>
      <c r="G190" s="4">
        <v>743016406977</v>
      </c>
      <c r="H190" s="2" t="s">
        <v>613</v>
      </c>
    </row>
    <row r="191" spans="1:8" ht="99.95" customHeight="1" x14ac:dyDescent="0.25">
      <c r="A191" s="2" t="s">
        <v>95</v>
      </c>
      <c r="B191" s="3" t="s">
        <v>95</v>
      </c>
      <c r="C191" s="2" t="s">
        <v>416</v>
      </c>
      <c r="D191" s="2">
        <v>24</v>
      </c>
      <c r="E191" s="2">
        <v>48</v>
      </c>
      <c r="F191" s="2">
        <v>1.29</v>
      </c>
      <c r="G191" s="4">
        <v>743016410332</v>
      </c>
      <c r="H191" s="2" t="s">
        <v>613</v>
      </c>
    </row>
    <row r="192" spans="1:8" ht="99.95" customHeight="1" x14ac:dyDescent="0.25">
      <c r="A192" s="2" t="s">
        <v>173</v>
      </c>
      <c r="B192" s="3" t="s">
        <v>173</v>
      </c>
      <c r="C192" s="2" t="s">
        <v>479</v>
      </c>
      <c r="D192" s="2">
        <v>48</v>
      </c>
      <c r="E192" s="2">
        <v>48</v>
      </c>
      <c r="F192" s="2">
        <v>1.39</v>
      </c>
      <c r="G192" s="4">
        <v>743016409190</v>
      </c>
      <c r="H192" s="2" t="s">
        <v>613</v>
      </c>
    </row>
    <row r="193" spans="1:8" ht="99.95" customHeight="1" x14ac:dyDescent="0.25">
      <c r="A193" s="2" t="s">
        <v>326</v>
      </c>
      <c r="B193" s="3" t="s">
        <v>326</v>
      </c>
      <c r="C193" s="2" t="s">
        <v>590</v>
      </c>
      <c r="D193" s="2">
        <v>12</v>
      </c>
      <c r="E193" s="2">
        <v>300</v>
      </c>
      <c r="F193" s="2">
        <v>1.39</v>
      </c>
      <c r="G193" s="4">
        <v>743016406762</v>
      </c>
      <c r="H193" s="2" t="s">
        <v>613</v>
      </c>
    </row>
    <row r="194" spans="1:8" ht="99.95" customHeight="1" x14ac:dyDescent="0.25">
      <c r="A194" s="2" t="s">
        <v>327</v>
      </c>
      <c r="B194" s="3" t="s">
        <v>327</v>
      </c>
      <c r="C194" s="2" t="s">
        <v>591</v>
      </c>
      <c r="D194" s="2">
        <v>12</v>
      </c>
      <c r="E194" s="2">
        <v>300</v>
      </c>
      <c r="F194" s="2">
        <v>1.39</v>
      </c>
      <c r="G194" s="4">
        <v>743016406755</v>
      </c>
      <c r="H194" s="2" t="s">
        <v>613</v>
      </c>
    </row>
    <row r="195" spans="1:8" ht="99.95" customHeight="1" x14ac:dyDescent="0.25">
      <c r="A195" s="2" t="s">
        <v>325</v>
      </c>
      <c r="B195" s="3" t="s">
        <v>325</v>
      </c>
      <c r="C195" s="2" t="s">
        <v>589</v>
      </c>
      <c r="D195" s="2">
        <v>12</v>
      </c>
      <c r="E195" s="2">
        <v>300</v>
      </c>
      <c r="F195" s="2">
        <v>1.1499999999999999</v>
      </c>
      <c r="G195" s="4">
        <v>743016406779</v>
      </c>
      <c r="H195" s="2" t="s">
        <v>613</v>
      </c>
    </row>
    <row r="196" spans="1:8" ht="99.95" customHeight="1" x14ac:dyDescent="0.25">
      <c r="A196" s="2" t="s">
        <v>140</v>
      </c>
      <c r="B196" s="3" t="s">
        <v>140</v>
      </c>
      <c r="C196" s="2" t="s">
        <v>698</v>
      </c>
      <c r="D196" s="2">
        <v>24</v>
      </c>
      <c r="E196" s="2">
        <v>24</v>
      </c>
      <c r="F196" s="2">
        <v>1.79</v>
      </c>
      <c r="G196" s="4">
        <v>743016409817</v>
      </c>
      <c r="H196" s="2" t="s">
        <v>613</v>
      </c>
    </row>
    <row r="197" spans="1:8" ht="99.95" customHeight="1" x14ac:dyDescent="0.25">
      <c r="A197" s="2" t="s">
        <v>8</v>
      </c>
      <c r="B197" s="3" t="s">
        <v>8</v>
      </c>
      <c r="C197" s="2" t="s">
        <v>696</v>
      </c>
      <c r="D197" s="2">
        <v>24</v>
      </c>
      <c r="E197" s="2">
        <v>24</v>
      </c>
      <c r="F197" s="2">
        <v>2.29</v>
      </c>
      <c r="G197" s="4">
        <v>743016412008</v>
      </c>
      <c r="H197" s="2" t="s">
        <v>613</v>
      </c>
    </row>
    <row r="198" spans="1:8" ht="99.95" customHeight="1" x14ac:dyDescent="0.25">
      <c r="A198" s="2" t="s">
        <v>157</v>
      </c>
      <c r="B198" s="3" t="s">
        <v>157</v>
      </c>
      <c r="C198" s="2" t="s">
        <v>697</v>
      </c>
      <c r="D198" s="2">
        <v>24</v>
      </c>
      <c r="E198" s="2">
        <v>144</v>
      </c>
      <c r="F198" s="2">
        <v>1.1499999999999999</v>
      </c>
      <c r="G198" s="4">
        <v>743016409473</v>
      </c>
      <c r="H198" s="2" t="s">
        <v>613</v>
      </c>
    </row>
    <row r="199" spans="1:8" ht="99.95" customHeight="1" x14ac:dyDescent="0.25">
      <c r="A199" s="2" t="s">
        <v>155</v>
      </c>
      <c r="B199" s="3" t="s">
        <v>155</v>
      </c>
      <c r="C199" s="2" t="s">
        <v>699</v>
      </c>
      <c r="D199" s="2">
        <v>24</v>
      </c>
      <c r="E199" s="2">
        <v>24</v>
      </c>
      <c r="F199" s="2">
        <v>1.65</v>
      </c>
      <c r="G199" s="4">
        <v>743016409527</v>
      </c>
      <c r="H199" s="2" t="s">
        <v>613</v>
      </c>
    </row>
    <row r="200" spans="1:8" ht="99.95" customHeight="1" x14ac:dyDescent="0.25">
      <c r="A200" s="2" t="s">
        <v>103</v>
      </c>
      <c r="B200" s="3" t="s">
        <v>103</v>
      </c>
      <c r="C200" s="2" t="s">
        <v>421</v>
      </c>
      <c r="D200" s="2">
        <v>36</v>
      </c>
      <c r="E200" s="2">
        <v>72</v>
      </c>
      <c r="F200" s="2">
        <v>2.29</v>
      </c>
      <c r="G200" s="4">
        <v>743016410226</v>
      </c>
      <c r="H200" s="2" t="s">
        <v>613</v>
      </c>
    </row>
    <row r="201" spans="1:8" ht="99.95" customHeight="1" x14ac:dyDescent="0.25">
      <c r="A201" s="2" t="s">
        <v>163</v>
      </c>
      <c r="B201" s="3" t="s">
        <v>163</v>
      </c>
      <c r="C201" s="2" t="s">
        <v>472</v>
      </c>
      <c r="D201" s="2">
        <v>24</v>
      </c>
      <c r="E201" s="2">
        <v>48</v>
      </c>
      <c r="F201" s="2">
        <v>1.89</v>
      </c>
      <c r="G201" s="4">
        <v>743016409343</v>
      </c>
      <c r="H201" s="2" t="s">
        <v>610</v>
      </c>
    </row>
    <row r="202" spans="1:8" ht="99.95" customHeight="1" x14ac:dyDescent="0.25">
      <c r="A202" s="2" t="s">
        <v>12</v>
      </c>
      <c r="B202" s="3" t="s">
        <v>12</v>
      </c>
      <c r="C202" s="2" t="s">
        <v>353</v>
      </c>
      <c r="D202" s="2">
        <v>12</v>
      </c>
      <c r="E202" s="2">
        <v>144</v>
      </c>
      <c r="F202" s="2">
        <v>1.89</v>
      </c>
      <c r="G202" s="4">
        <v>743016411896</v>
      </c>
      <c r="H202" s="2" t="s">
        <v>610</v>
      </c>
    </row>
    <row r="203" spans="1:8" ht="99.95" customHeight="1" x14ac:dyDescent="0.25">
      <c r="A203" s="2" t="s">
        <v>13</v>
      </c>
      <c r="B203" s="3" t="s">
        <v>13</v>
      </c>
      <c r="C203" s="2" t="s">
        <v>354</v>
      </c>
      <c r="D203" s="2">
        <v>12</v>
      </c>
      <c r="E203" s="2">
        <v>144</v>
      </c>
      <c r="F203" s="2">
        <v>1.89</v>
      </c>
      <c r="G203" s="4">
        <v>743016411889</v>
      </c>
      <c r="H203" s="2" t="s">
        <v>610</v>
      </c>
    </row>
    <row r="204" spans="1:8" ht="99.95" customHeight="1" x14ac:dyDescent="0.25">
      <c r="A204" s="2" t="s">
        <v>61</v>
      </c>
      <c r="B204" s="3" t="s">
        <v>61</v>
      </c>
      <c r="C204" s="2" t="s">
        <v>628</v>
      </c>
      <c r="D204" s="2">
        <v>12</v>
      </c>
      <c r="E204" s="2">
        <v>96</v>
      </c>
      <c r="F204" s="2">
        <v>1.29</v>
      </c>
      <c r="G204" s="4">
        <v>743016410974</v>
      </c>
      <c r="H204" s="2" t="s">
        <v>610</v>
      </c>
    </row>
    <row r="205" spans="1:8" ht="99.95" customHeight="1" x14ac:dyDescent="0.25">
      <c r="A205" s="2" t="s">
        <v>60</v>
      </c>
      <c r="B205" s="3" t="s">
        <v>60</v>
      </c>
      <c r="C205" s="2" t="s">
        <v>629</v>
      </c>
      <c r="D205" s="2">
        <v>12</v>
      </c>
      <c r="E205" s="2">
        <v>96</v>
      </c>
      <c r="F205" s="2">
        <v>0.89</v>
      </c>
      <c r="G205" s="4">
        <v>743016410981</v>
      </c>
      <c r="H205" s="2" t="s">
        <v>610</v>
      </c>
    </row>
    <row r="206" spans="1:8" ht="99.95" customHeight="1" x14ac:dyDescent="0.25">
      <c r="A206" s="2" t="s">
        <v>59</v>
      </c>
      <c r="B206" s="3" t="s">
        <v>59</v>
      </c>
      <c r="C206" s="2" t="s">
        <v>670</v>
      </c>
      <c r="D206" s="2">
        <v>36</v>
      </c>
      <c r="E206" s="2">
        <v>36</v>
      </c>
      <c r="F206" s="2">
        <v>1.29</v>
      </c>
      <c r="G206" s="4">
        <v>743016410998</v>
      </c>
      <c r="H206" s="2" t="s">
        <v>610</v>
      </c>
    </row>
    <row r="207" spans="1:8" ht="99.95" customHeight="1" x14ac:dyDescent="0.25">
      <c r="A207" s="2" t="s">
        <v>330</v>
      </c>
      <c r="B207" s="3" t="s">
        <v>330</v>
      </c>
      <c r="C207" s="2" t="s">
        <v>671</v>
      </c>
      <c r="D207" s="2">
        <v>60</v>
      </c>
      <c r="E207" s="2">
        <v>60</v>
      </c>
      <c r="F207" s="2">
        <v>0.99</v>
      </c>
      <c r="G207" s="4">
        <v>0</v>
      </c>
      <c r="H207" s="2" t="s">
        <v>610</v>
      </c>
    </row>
    <row r="208" spans="1:8" ht="99.95" customHeight="1" x14ac:dyDescent="0.25">
      <c r="A208" s="2" t="s">
        <v>249</v>
      </c>
      <c r="B208" s="3" t="s">
        <v>249</v>
      </c>
      <c r="C208" s="2" t="s">
        <v>616</v>
      </c>
      <c r="D208" s="2">
        <v>12</v>
      </c>
      <c r="E208" s="2">
        <v>300</v>
      </c>
      <c r="F208" s="2">
        <v>1.1499999999999999</v>
      </c>
      <c r="G208" s="4">
        <v>743016408056</v>
      </c>
      <c r="H208" s="2" t="s">
        <v>610</v>
      </c>
    </row>
    <row r="209" spans="1:8" ht="99.95" customHeight="1" x14ac:dyDescent="0.25">
      <c r="A209" s="2" t="s">
        <v>62</v>
      </c>
      <c r="B209" s="3" t="s">
        <v>62</v>
      </c>
      <c r="C209" s="2" t="s">
        <v>617</v>
      </c>
      <c r="D209" s="2">
        <v>12</v>
      </c>
      <c r="E209" s="2">
        <v>72</v>
      </c>
      <c r="F209" s="2">
        <v>1.65</v>
      </c>
      <c r="G209" s="4">
        <v>743016410967</v>
      </c>
      <c r="H209" s="2" t="s">
        <v>610</v>
      </c>
    </row>
    <row r="210" spans="1:8" ht="99.95" customHeight="1" x14ac:dyDescent="0.25">
      <c r="A210" s="2" t="s">
        <v>190</v>
      </c>
      <c r="B210" s="3" t="s">
        <v>190</v>
      </c>
      <c r="C210" s="2" t="s">
        <v>618</v>
      </c>
      <c r="D210" s="2">
        <v>24</v>
      </c>
      <c r="E210" s="2">
        <v>192</v>
      </c>
      <c r="F210" s="2">
        <v>1.1499999999999999</v>
      </c>
      <c r="G210" s="4">
        <v>743016408957</v>
      </c>
      <c r="H210" s="2" t="s">
        <v>610</v>
      </c>
    </row>
    <row r="211" spans="1:8" ht="99.95" customHeight="1" x14ac:dyDescent="0.25">
      <c r="A211" s="2" t="s">
        <v>94</v>
      </c>
      <c r="B211" s="3" t="s">
        <v>94</v>
      </c>
      <c r="C211" s="2" t="s">
        <v>619</v>
      </c>
      <c r="D211" s="2">
        <v>48</v>
      </c>
      <c r="E211" s="2">
        <v>288</v>
      </c>
      <c r="F211" s="2">
        <v>1.29</v>
      </c>
      <c r="G211" s="4">
        <v>743016410356</v>
      </c>
      <c r="H211" s="2" t="s">
        <v>610</v>
      </c>
    </row>
    <row r="212" spans="1:8" ht="99.95" customHeight="1" x14ac:dyDescent="0.25">
      <c r="A212" s="2" t="s">
        <v>158</v>
      </c>
      <c r="B212" s="3" t="s">
        <v>158</v>
      </c>
      <c r="C212" s="2" t="s">
        <v>620</v>
      </c>
      <c r="D212" s="2">
        <v>24</v>
      </c>
      <c r="E212" s="2">
        <v>144</v>
      </c>
      <c r="F212" s="2">
        <v>1.29</v>
      </c>
      <c r="G212" s="4">
        <v>743016409459</v>
      </c>
      <c r="H212" s="2" t="s">
        <v>610</v>
      </c>
    </row>
    <row r="213" spans="1:8" ht="99.95" customHeight="1" x14ac:dyDescent="0.25">
      <c r="A213" s="2" t="s">
        <v>251</v>
      </c>
      <c r="B213" s="3" t="s">
        <v>251</v>
      </c>
      <c r="C213" s="2" t="s">
        <v>621</v>
      </c>
      <c r="D213" s="2">
        <v>24</v>
      </c>
      <c r="E213" s="2">
        <v>288</v>
      </c>
      <c r="F213" s="2">
        <v>1.1499999999999999</v>
      </c>
      <c r="G213" s="4">
        <v>743016408025</v>
      </c>
      <c r="H213" s="2" t="s">
        <v>610</v>
      </c>
    </row>
    <row r="214" spans="1:8" ht="99.95" customHeight="1" x14ac:dyDescent="0.25">
      <c r="A214" s="2" t="s">
        <v>185</v>
      </c>
      <c r="B214" s="3" t="s">
        <v>185</v>
      </c>
      <c r="C214" s="2" t="s">
        <v>622</v>
      </c>
      <c r="D214" s="2">
        <v>24</v>
      </c>
      <c r="E214" s="2">
        <v>144</v>
      </c>
      <c r="F214" s="2">
        <v>1.1499999999999999</v>
      </c>
      <c r="G214" s="4">
        <v>743016409039</v>
      </c>
      <c r="H214" s="2" t="s">
        <v>610</v>
      </c>
    </row>
    <row r="215" spans="1:8" ht="99.95" customHeight="1" x14ac:dyDescent="0.25">
      <c r="A215" s="2" t="s">
        <v>189</v>
      </c>
      <c r="B215" s="3" t="s">
        <v>189</v>
      </c>
      <c r="C215" s="2" t="s">
        <v>623</v>
      </c>
      <c r="D215" s="2">
        <v>24</v>
      </c>
      <c r="E215" s="2">
        <v>144</v>
      </c>
      <c r="F215" s="2">
        <v>1.39</v>
      </c>
      <c r="G215" s="4">
        <v>743016408964</v>
      </c>
      <c r="H215" s="2" t="s">
        <v>610</v>
      </c>
    </row>
    <row r="216" spans="1:8" ht="99.95" customHeight="1" x14ac:dyDescent="0.25">
      <c r="A216" s="2" t="s">
        <v>98</v>
      </c>
      <c r="B216" s="3" t="s">
        <v>98</v>
      </c>
      <c r="C216" s="2" t="s">
        <v>624</v>
      </c>
      <c r="D216" s="2">
        <v>24</v>
      </c>
      <c r="E216" s="2">
        <v>144</v>
      </c>
      <c r="F216" s="2">
        <v>0.99</v>
      </c>
      <c r="G216" s="4">
        <v>743016410271</v>
      </c>
      <c r="H216" s="2" t="s">
        <v>610</v>
      </c>
    </row>
    <row r="217" spans="1:8" ht="99.95" customHeight="1" x14ac:dyDescent="0.25">
      <c r="A217" s="2" t="s">
        <v>302</v>
      </c>
      <c r="B217" s="3" t="s">
        <v>302</v>
      </c>
      <c r="C217" s="2" t="s">
        <v>625</v>
      </c>
      <c r="D217" s="2">
        <v>24</v>
      </c>
      <c r="E217" s="2">
        <v>288</v>
      </c>
      <c r="F217" s="2">
        <v>1.1499999999999999</v>
      </c>
      <c r="G217" s="4">
        <v>743016407271</v>
      </c>
      <c r="H217" s="2" t="s">
        <v>610</v>
      </c>
    </row>
    <row r="218" spans="1:8" ht="99.95" customHeight="1" x14ac:dyDescent="0.25">
      <c r="A218" s="2" t="s">
        <v>300</v>
      </c>
      <c r="B218" s="3" t="s">
        <v>300</v>
      </c>
      <c r="C218" s="2" t="s">
        <v>626</v>
      </c>
      <c r="D218" s="2">
        <v>24</v>
      </c>
      <c r="E218" s="2">
        <v>288</v>
      </c>
      <c r="F218" s="2">
        <v>1.29</v>
      </c>
      <c r="G218" s="4">
        <v>743016407325</v>
      </c>
      <c r="H218" s="2" t="s">
        <v>610</v>
      </c>
    </row>
    <row r="219" spans="1:8" ht="99.95" customHeight="1" x14ac:dyDescent="0.25">
      <c r="A219" s="2" t="s">
        <v>253</v>
      </c>
      <c r="B219" s="3" t="s">
        <v>253</v>
      </c>
      <c r="C219" s="2" t="s">
        <v>627</v>
      </c>
      <c r="D219" s="2">
        <v>24</v>
      </c>
      <c r="E219" s="2">
        <v>288</v>
      </c>
      <c r="F219" s="2">
        <v>0.99</v>
      </c>
      <c r="G219" s="4">
        <v>743016407974</v>
      </c>
      <c r="H219" s="2" t="s">
        <v>610</v>
      </c>
    </row>
    <row r="220" spans="1:8" ht="99.95" customHeight="1" x14ac:dyDescent="0.25">
      <c r="A220" s="2" t="s">
        <v>307</v>
      </c>
      <c r="B220" s="3" t="s">
        <v>307</v>
      </c>
      <c r="C220" s="2" t="s">
        <v>578</v>
      </c>
      <c r="D220" s="2">
        <v>12</v>
      </c>
      <c r="E220" s="2">
        <v>48</v>
      </c>
      <c r="F220" s="2">
        <v>2.99</v>
      </c>
      <c r="G220" s="4">
        <v>743016407059</v>
      </c>
      <c r="H220" s="2" t="s">
        <v>610</v>
      </c>
    </row>
    <row r="221" spans="1:8" ht="99.95" customHeight="1" x14ac:dyDescent="0.25">
      <c r="A221" s="2" t="s">
        <v>152</v>
      </c>
      <c r="B221" s="3" t="s">
        <v>152</v>
      </c>
      <c r="C221" s="2" t="s">
        <v>465</v>
      </c>
      <c r="D221" s="2">
        <v>12</v>
      </c>
      <c r="E221" s="2">
        <v>144</v>
      </c>
      <c r="F221" s="2">
        <v>1.1499999999999999</v>
      </c>
      <c r="G221" s="4">
        <v>743016409565</v>
      </c>
      <c r="H221" s="2" t="s">
        <v>610</v>
      </c>
    </row>
    <row r="222" spans="1:8" ht="99.95" customHeight="1" x14ac:dyDescent="0.25">
      <c r="A222" s="2" t="s">
        <v>317</v>
      </c>
      <c r="B222" s="3" t="s">
        <v>317</v>
      </c>
      <c r="C222" s="2" t="s">
        <v>584</v>
      </c>
      <c r="D222" s="2">
        <v>24</v>
      </c>
      <c r="E222" s="2">
        <v>24</v>
      </c>
      <c r="F222" s="2">
        <v>2.89</v>
      </c>
      <c r="G222" s="4">
        <v>743016406892</v>
      </c>
      <c r="H222" s="2" t="s">
        <v>610</v>
      </c>
    </row>
    <row r="223" spans="1:8" ht="99.95" customHeight="1" x14ac:dyDescent="0.25">
      <c r="A223" s="2" t="s">
        <v>264</v>
      </c>
      <c r="B223" s="3" t="s">
        <v>264</v>
      </c>
      <c r="C223" s="2" t="s">
        <v>540</v>
      </c>
      <c r="D223" s="2">
        <v>12</v>
      </c>
      <c r="E223" s="2">
        <v>300</v>
      </c>
      <c r="F223" s="2">
        <v>0.99</v>
      </c>
      <c r="G223" s="4">
        <v>743016407837</v>
      </c>
      <c r="H223" s="2" t="s">
        <v>610</v>
      </c>
    </row>
    <row r="224" spans="1:8" ht="99.95" customHeight="1" x14ac:dyDescent="0.25">
      <c r="A224" s="2" t="s">
        <v>58</v>
      </c>
      <c r="B224" s="3" t="s">
        <v>58</v>
      </c>
      <c r="C224" s="2" t="s">
        <v>392</v>
      </c>
      <c r="D224" s="2">
        <v>24</v>
      </c>
      <c r="E224" s="2">
        <v>144</v>
      </c>
      <c r="F224" s="2">
        <v>0.99</v>
      </c>
      <c r="G224" s="4">
        <v>743016411001</v>
      </c>
      <c r="H224" s="2" t="s">
        <v>610</v>
      </c>
    </row>
    <row r="225" spans="1:8" ht="99.95" customHeight="1" x14ac:dyDescent="0.25">
      <c r="A225" s="2" t="s">
        <v>57</v>
      </c>
      <c r="B225" s="3" t="s">
        <v>57</v>
      </c>
      <c r="C225" s="2" t="s">
        <v>391</v>
      </c>
      <c r="D225" s="2">
        <v>24</v>
      </c>
      <c r="E225" s="2">
        <v>144</v>
      </c>
      <c r="F225" s="2">
        <v>0.99</v>
      </c>
      <c r="G225" s="4">
        <v>743016411025</v>
      </c>
      <c r="H225" s="2" t="s">
        <v>610</v>
      </c>
    </row>
    <row r="226" spans="1:8" ht="99.95" customHeight="1" x14ac:dyDescent="0.25">
      <c r="A226" s="2" t="s">
        <v>314</v>
      </c>
      <c r="B226" s="3" t="s">
        <v>314</v>
      </c>
      <c r="C226" s="2" t="s">
        <v>581</v>
      </c>
      <c r="D226" s="2">
        <v>48</v>
      </c>
      <c r="E226" s="2">
        <v>48</v>
      </c>
      <c r="F226" s="2">
        <v>2.99</v>
      </c>
      <c r="G226" s="4">
        <v>743016406984</v>
      </c>
      <c r="H226" s="2" t="s">
        <v>610</v>
      </c>
    </row>
    <row r="227" spans="1:8" ht="99.95" customHeight="1" x14ac:dyDescent="0.25">
      <c r="A227" s="2" t="s">
        <v>289</v>
      </c>
      <c r="B227" s="3" t="s">
        <v>289</v>
      </c>
      <c r="C227" s="2" t="s">
        <v>563</v>
      </c>
      <c r="D227" s="2">
        <v>48</v>
      </c>
      <c r="E227" s="2">
        <v>48</v>
      </c>
      <c r="F227" s="2">
        <v>1.65</v>
      </c>
      <c r="G227" s="4">
        <v>743016407455</v>
      </c>
      <c r="H227" s="2" t="s">
        <v>610</v>
      </c>
    </row>
    <row r="228" spans="1:8" ht="99.95" customHeight="1" x14ac:dyDescent="0.25">
      <c r="A228" s="2" t="s">
        <v>46</v>
      </c>
      <c r="B228" s="3" t="s">
        <v>46</v>
      </c>
      <c r="C228" s="2" t="s">
        <v>380</v>
      </c>
      <c r="D228" s="2">
        <v>12</v>
      </c>
      <c r="E228" s="2">
        <v>12</v>
      </c>
      <c r="F228" s="2">
        <v>2.99</v>
      </c>
      <c r="G228" s="4">
        <v>743016411155</v>
      </c>
      <c r="H228" s="2" t="s">
        <v>610</v>
      </c>
    </row>
    <row r="229" spans="1:8" ht="99.95" customHeight="1" x14ac:dyDescent="0.25">
      <c r="A229" s="2" t="s">
        <v>165</v>
      </c>
      <c r="B229" s="3" t="s">
        <v>165</v>
      </c>
      <c r="C229" s="2" t="s">
        <v>474</v>
      </c>
      <c r="D229" s="2">
        <v>24</v>
      </c>
      <c r="E229" s="2">
        <v>72</v>
      </c>
      <c r="F229" s="2">
        <v>0.99</v>
      </c>
      <c r="G229" s="4">
        <v>743016409329</v>
      </c>
      <c r="H229" s="2" t="s">
        <v>610</v>
      </c>
    </row>
    <row r="230" spans="1:8" ht="99.95" customHeight="1" x14ac:dyDescent="0.25">
      <c r="A230" s="2" t="s">
        <v>164</v>
      </c>
      <c r="B230" s="3" t="s">
        <v>164</v>
      </c>
      <c r="C230" s="2" t="s">
        <v>473</v>
      </c>
      <c r="D230" s="2">
        <v>24</v>
      </c>
      <c r="E230" s="2">
        <v>144</v>
      </c>
      <c r="F230" s="2">
        <v>1.1499999999999999</v>
      </c>
      <c r="G230" s="4">
        <v>743016409336</v>
      </c>
      <c r="H230" s="2" t="s">
        <v>610</v>
      </c>
    </row>
    <row r="231" spans="1:8" ht="99.95" customHeight="1" x14ac:dyDescent="0.25">
      <c r="A231" s="2" t="s">
        <v>265</v>
      </c>
      <c r="B231" s="3" t="s">
        <v>265</v>
      </c>
      <c r="C231" s="2" t="s">
        <v>541</v>
      </c>
      <c r="D231" s="2">
        <v>12</v>
      </c>
      <c r="E231" s="2">
        <v>300</v>
      </c>
      <c r="F231" s="2">
        <v>1.89</v>
      </c>
      <c r="G231" s="4">
        <v>74301640782</v>
      </c>
      <c r="H231" s="2" t="s">
        <v>610</v>
      </c>
    </row>
    <row r="232" spans="1:8" ht="99.95" customHeight="1" x14ac:dyDescent="0.25">
      <c r="A232" s="2" t="s">
        <v>161</v>
      </c>
      <c r="B232" s="3" t="s">
        <v>161</v>
      </c>
      <c r="C232" s="2" t="s">
        <v>470</v>
      </c>
      <c r="D232" s="2">
        <v>24</v>
      </c>
      <c r="E232" s="2">
        <v>72</v>
      </c>
      <c r="F232" s="2">
        <v>1.1499999999999999</v>
      </c>
      <c r="G232" s="4">
        <v>743016409381</v>
      </c>
      <c r="H232" s="2" t="s">
        <v>610</v>
      </c>
    </row>
    <row r="233" spans="1:8" ht="99.95" customHeight="1" x14ac:dyDescent="0.25">
      <c r="A233" s="2" t="s">
        <v>181</v>
      </c>
      <c r="B233" s="3" t="s">
        <v>181</v>
      </c>
      <c r="C233" s="2" t="s">
        <v>486</v>
      </c>
      <c r="D233" s="2">
        <v>24</v>
      </c>
      <c r="E233" s="2">
        <v>72</v>
      </c>
      <c r="F233" s="2">
        <v>2.99</v>
      </c>
      <c r="G233" s="4">
        <v>743016409091</v>
      </c>
      <c r="H233" s="2" t="s">
        <v>610</v>
      </c>
    </row>
    <row r="234" spans="1:8" ht="99.95" customHeight="1" x14ac:dyDescent="0.25">
      <c r="A234" s="2" t="s">
        <v>344</v>
      </c>
      <c r="B234" s="3" t="s">
        <v>344</v>
      </c>
      <c r="C234" s="2" t="s">
        <v>602</v>
      </c>
      <c r="D234" s="2">
        <v>24</v>
      </c>
      <c r="E234" s="2">
        <v>240</v>
      </c>
      <c r="F234" s="2">
        <v>0.99</v>
      </c>
      <c r="G234" s="4">
        <v>0</v>
      </c>
      <c r="H234" s="2" t="s">
        <v>610</v>
      </c>
    </row>
    <row r="235" spans="1:8" ht="99.95" customHeight="1" x14ac:dyDescent="0.25">
      <c r="A235" s="2" t="s">
        <v>313</v>
      </c>
      <c r="B235" s="3" t="s">
        <v>313</v>
      </c>
      <c r="C235" s="2" t="s">
        <v>673</v>
      </c>
      <c r="D235" s="2">
        <v>48</v>
      </c>
      <c r="E235" s="2">
        <v>48</v>
      </c>
      <c r="F235" s="2">
        <v>1.1499999999999999</v>
      </c>
      <c r="G235" s="4">
        <v>743016406991</v>
      </c>
      <c r="H235" s="2" t="s">
        <v>610</v>
      </c>
    </row>
    <row r="236" spans="1:8" ht="99.95" customHeight="1" x14ac:dyDescent="0.25">
      <c r="A236" s="2" t="s">
        <v>320</v>
      </c>
      <c r="B236" s="3" t="s">
        <v>320</v>
      </c>
      <c r="C236" s="2" t="s">
        <v>587</v>
      </c>
      <c r="D236" s="2">
        <v>48</v>
      </c>
      <c r="E236" s="2">
        <v>288</v>
      </c>
      <c r="F236" s="2">
        <v>0.99</v>
      </c>
      <c r="G236" s="4">
        <v>743016406847</v>
      </c>
      <c r="H236" s="2" t="s">
        <v>610</v>
      </c>
    </row>
    <row r="237" spans="1:8" ht="99.95" customHeight="1" x14ac:dyDescent="0.25">
      <c r="A237" s="2" t="s">
        <v>20</v>
      </c>
      <c r="B237" s="3" t="s">
        <v>20</v>
      </c>
      <c r="C237" s="2" t="s">
        <v>358</v>
      </c>
      <c r="D237" s="2">
        <v>24</v>
      </c>
      <c r="E237" s="2">
        <v>144</v>
      </c>
      <c r="F237" s="2">
        <v>0.89</v>
      </c>
      <c r="G237" s="4">
        <v>743016411735</v>
      </c>
      <c r="H237" s="2" t="s">
        <v>610</v>
      </c>
    </row>
    <row r="238" spans="1:8" ht="99.95" customHeight="1" x14ac:dyDescent="0.25">
      <c r="A238" s="2" t="s">
        <v>23</v>
      </c>
      <c r="B238" s="3" t="s">
        <v>23</v>
      </c>
      <c r="C238" s="2" t="s">
        <v>361</v>
      </c>
      <c r="D238" s="2">
        <v>36</v>
      </c>
      <c r="E238" s="2">
        <v>144</v>
      </c>
      <c r="F238" s="2">
        <v>1.29</v>
      </c>
      <c r="G238" s="4">
        <v>743016411704</v>
      </c>
      <c r="H238" s="2" t="s">
        <v>610</v>
      </c>
    </row>
    <row r="239" spans="1:8" ht="99.95" customHeight="1" x14ac:dyDescent="0.25">
      <c r="A239" s="2" t="s">
        <v>22</v>
      </c>
      <c r="B239" s="3" t="s">
        <v>22</v>
      </c>
      <c r="C239" s="2" t="s">
        <v>360</v>
      </c>
      <c r="D239" s="2">
        <v>36</v>
      </c>
      <c r="E239" s="2">
        <v>144</v>
      </c>
      <c r="F239" s="2">
        <v>0.99</v>
      </c>
      <c r="G239" s="4">
        <v>743016411711</v>
      </c>
      <c r="H239" s="2" t="s">
        <v>610</v>
      </c>
    </row>
    <row r="240" spans="1:8" ht="99.95" customHeight="1" x14ac:dyDescent="0.25">
      <c r="A240" s="2" t="s">
        <v>232</v>
      </c>
      <c r="B240" s="3" t="s">
        <v>232</v>
      </c>
      <c r="C240" s="2" t="s">
        <v>518</v>
      </c>
      <c r="D240" s="2">
        <v>24</v>
      </c>
      <c r="E240" s="2">
        <v>144</v>
      </c>
      <c r="F240" s="2">
        <v>1.29</v>
      </c>
      <c r="G240" s="4">
        <v>743016408308</v>
      </c>
      <c r="H240" s="2" t="s">
        <v>610</v>
      </c>
    </row>
    <row r="241" spans="1:8" ht="99.95" customHeight="1" x14ac:dyDescent="0.25">
      <c r="A241" s="2" t="s">
        <v>323</v>
      </c>
      <c r="B241" s="3" t="s">
        <v>323</v>
      </c>
      <c r="C241" s="2" t="s">
        <v>675</v>
      </c>
      <c r="D241" s="2">
        <v>36</v>
      </c>
      <c r="E241" s="2">
        <v>144</v>
      </c>
      <c r="F241" s="2">
        <v>1.1499999999999999</v>
      </c>
      <c r="G241" s="4">
        <v>743016406809</v>
      </c>
      <c r="H241" s="2" t="s">
        <v>610</v>
      </c>
    </row>
    <row r="242" spans="1:8" ht="99.95" customHeight="1" x14ac:dyDescent="0.25">
      <c r="A242" s="2" t="s">
        <v>321</v>
      </c>
      <c r="B242" s="3" t="s">
        <v>321</v>
      </c>
      <c r="C242" s="2" t="s">
        <v>672</v>
      </c>
      <c r="D242" s="2">
        <v>12</v>
      </c>
      <c r="E242" s="2">
        <v>144</v>
      </c>
      <c r="F242" s="2">
        <v>1.39</v>
      </c>
      <c r="G242" s="4">
        <v>743016406830</v>
      </c>
      <c r="H242" s="2" t="s">
        <v>610</v>
      </c>
    </row>
    <row r="243" spans="1:8" ht="99.95" customHeight="1" x14ac:dyDescent="0.25">
      <c r="A243" s="2" t="s">
        <v>218</v>
      </c>
      <c r="B243" s="3" t="s">
        <v>218</v>
      </c>
      <c r="C243" s="2" t="s">
        <v>516</v>
      </c>
      <c r="D243" s="2">
        <v>36</v>
      </c>
      <c r="E243" s="2">
        <v>36</v>
      </c>
      <c r="F243" s="2">
        <v>1.29</v>
      </c>
      <c r="G243" s="4">
        <v>743016408476</v>
      </c>
      <c r="H243" s="2" t="s">
        <v>610</v>
      </c>
    </row>
    <row r="244" spans="1:8" ht="99.95" customHeight="1" x14ac:dyDescent="0.25">
      <c r="A244" s="2" t="s">
        <v>150</v>
      </c>
      <c r="B244" s="3" t="s">
        <v>150</v>
      </c>
      <c r="C244" s="2" t="s">
        <v>680</v>
      </c>
      <c r="D244" s="2">
        <v>24</v>
      </c>
      <c r="E244" s="2">
        <v>144</v>
      </c>
      <c r="F244" s="2">
        <v>1.55</v>
      </c>
      <c r="G244" s="4">
        <v>743016409596</v>
      </c>
      <c r="H244" s="2" t="s">
        <v>610</v>
      </c>
    </row>
    <row r="245" spans="1:8" ht="99.95" customHeight="1" x14ac:dyDescent="0.25">
      <c r="A245" s="2" t="s">
        <v>64</v>
      </c>
      <c r="B245" s="3" t="s">
        <v>64</v>
      </c>
      <c r="C245" s="2" t="s">
        <v>681</v>
      </c>
      <c r="D245" s="2">
        <v>12</v>
      </c>
      <c r="E245" s="2">
        <v>72</v>
      </c>
      <c r="F245" s="2">
        <v>1.1499999999999999</v>
      </c>
      <c r="G245" s="4">
        <v>743016410936</v>
      </c>
      <c r="H245" s="2" t="s">
        <v>610</v>
      </c>
    </row>
    <row r="246" spans="1:8" ht="99.95" customHeight="1" x14ac:dyDescent="0.25">
      <c r="A246" s="2" t="s">
        <v>90</v>
      </c>
      <c r="B246" s="3" t="s">
        <v>90</v>
      </c>
      <c r="C246" s="2" t="s">
        <v>645</v>
      </c>
      <c r="D246" s="2">
        <v>48</v>
      </c>
      <c r="E246" s="2">
        <v>48</v>
      </c>
      <c r="F246" s="2">
        <v>1.29</v>
      </c>
      <c r="G246" s="4">
        <v>743016410431</v>
      </c>
      <c r="H246" s="2" t="s">
        <v>610</v>
      </c>
    </row>
    <row r="247" spans="1:8" ht="99.95" customHeight="1" x14ac:dyDescent="0.25">
      <c r="A247" s="2" t="s">
        <v>89</v>
      </c>
      <c r="B247" s="3" t="s">
        <v>89</v>
      </c>
      <c r="C247" s="2" t="s">
        <v>644</v>
      </c>
      <c r="D247" s="2">
        <v>48</v>
      </c>
      <c r="E247" s="2">
        <v>48</v>
      </c>
      <c r="F247" s="2">
        <v>1.55</v>
      </c>
      <c r="G247" s="4">
        <v>743016410448</v>
      </c>
      <c r="H247" s="2" t="s">
        <v>610</v>
      </c>
    </row>
    <row r="248" spans="1:8" ht="99.95" customHeight="1" x14ac:dyDescent="0.25">
      <c r="A248" s="2" t="s">
        <v>96</v>
      </c>
      <c r="B248" s="3" t="s">
        <v>96</v>
      </c>
      <c r="C248" s="2" t="s">
        <v>417</v>
      </c>
      <c r="D248" s="2">
        <v>24</v>
      </c>
      <c r="E248" s="2">
        <v>144</v>
      </c>
      <c r="F248" s="2">
        <v>1.1499999999999999</v>
      </c>
      <c r="G248" s="4">
        <v>743016410325</v>
      </c>
      <c r="H248" s="2" t="s">
        <v>610</v>
      </c>
    </row>
    <row r="249" spans="1:8" ht="99.95" customHeight="1" x14ac:dyDescent="0.25">
      <c r="A249" s="2" t="s">
        <v>322</v>
      </c>
      <c r="B249" s="3" t="s">
        <v>322</v>
      </c>
      <c r="C249" s="2" t="s">
        <v>588</v>
      </c>
      <c r="D249" s="2">
        <v>36</v>
      </c>
      <c r="E249" s="2">
        <v>144</v>
      </c>
      <c r="F249" s="2">
        <v>1.29</v>
      </c>
      <c r="G249" s="4">
        <v>743016406816</v>
      </c>
      <c r="H249" s="2" t="s">
        <v>610</v>
      </c>
    </row>
    <row r="250" spans="1:8" ht="99.95" customHeight="1" x14ac:dyDescent="0.25">
      <c r="A250" s="2" t="s">
        <v>225</v>
      </c>
      <c r="B250" s="3" t="s">
        <v>225</v>
      </c>
      <c r="C250" s="2" t="s">
        <v>517</v>
      </c>
      <c r="D250" s="2">
        <v>48</v>
      </c>
      <c r="E250" s="2">
        <v>48</v>
      </c>
      <c r="F250" s="2">
        <v>1.29</v>
      </c>
      <c r="G250" s="4">
        <v>743016408391</v>
      </c>
      <c r="H250" s="2" t="s">
        <v>610</v>
      </c>
    </row>
    <row r="251" spans="1:8" ht="99.95" customHeight="1" x14ac:dyDescent="0.25">
      <c r="A251" s="2" t="s">
        <v>234</v>
      </c>
      <c r="B251" s="3" t="s">
        <v>234</v>
      </c>
      <c r="C251" s="2" t="s">
        <v>520</v>
      </c>
      <c r="D251" s="2">
        <v>12</v>
      </c>
      <c r="E251" s="2">
        <v>480</v>
      </c>
      <c r="F251" s="2">
        <v>0.99</v>
      </c>
      <c r="G251" s="4">
        <v>743016408285</v>
      </c>
      <c r="H251" s="2" t="s">
        <v>610</v>
      </c>
    </row>
    <row r="252" spans="1:8" ht="99.95" customHeight="1" x14ac:dyDescent="0.25">
      <c r="A252" s="2" t="s">
        <v>160</v>
      </c>
      <c r="B252" s="3" t="s">
        <v>160</v>
      </c>
      <c r="C252" s="2" t="s">
        <v>469</v>
      </c>
      <c r="D252" s="2">
        <v>36</v>
      </c>
      <c r="E252" s="2">
        <v>72</v>
      </c>
      <c r="F252" s="2">
        <v>1.29</v>
      </c>
      <c r="G252" s="4">
        <v>743016409404</v>
      </c>
      <c r="H252" s="2" t="s">
        <v>610</v>
      </c>
    </row>
    <row r="253" spans="1:8" ht="99.95" customHeight="1" x14ac:dyDescent="0.25">
      <c r="A253" s="2" t="s">
        <v>336</v>
      </c>
      <c r="B253" s="3" t="s">
        <v>336</v>
      </c>
      <c r="C253" s="2" t="s">
        <v>596</v>
      </c>
      <c r="D253" s="2">
        <v>36</v>
      </c>
      <c r="E253" s="2">
        <v>36</v>
      </c>
      <c r="F253" s="2">
        <v>0.99</v>
      </c>
      <c r="G253" s="4">
        <v>0</v>
      </c>
      <c r="H253" s="2" t="s">
        <v>610</v>
      </c>
    </row>
    <row r="254" spans="1:8" ht="99.95" customHeight="1" x14ac:dyDescent="0.25">
      <c r="A254" s="2" t="s">
        <v>328</v>
      </c>
      <c r="B254" s="3" t="s">
        <v>328</v>
      </c>
      <c r="C254" s="2" t="s">
        <v>592</v>
      </c>
      <c r="D254" s="2">
        <v>24</v>
      </c>
      <c r="E254" s="2">
        <v>24</v>
      </c>
      <c r="F254" s="2">
        <v>0.99</v>
      </c>
      <c r="G254" s="4">
        <v>0</v>
      </c>
      <c r="H254" s="2" t="s">
        <v>610</v>
      </c>
    </row>
    <row r="255" spans="1:8" ht="99.95" customHeight="1" x14ac:dyDescent="0.25">
      <c r="A255" s="2" t="s">
        <v>175</v>
      </c>
      <c r="B255" s="3" t="s">
        <v>175</v>
      </c>
      <c r="C255" s="2" t="s">
        <v>480</v>
      </c>
      <c r="D255" s="2">
        <v>24</v>
      </c>
      <c r="E255" s="2">
        <v>24</v>
      </c>
      <c r="F255" s="2">
        <v>1.55</v>
      </c>
      <c r="G255" s="4">
        <v>743016409176</v>
      </c>
      <c r="H255" s="2" t="s">
        <v>610</v>
      </c>
    </row>
    <row r="256" spans="1:8" ht="99.95" customHeight="1" x14ac:dyDescent="0.25">
      <c r="A256" s="2" t="s">
        <v>233</v>
      </c>
      <c r="B256" s="3" t="s">
        <v>233</v>
      </c>
      <c r="C256" s="2" t="s">
        <v>519</v>
      </c>
      <c r="D256" s="2">
        <v>12</v>
      </c>
      <c r="E256" s="2">
        <v>360</v>
      </c>
      <c r="F256" s="2">
        <v>1.55</v>
      </c>
      <c r="G256" s="4">
        <v>743016408292</v>
      </c>
      <c r="H256" s="2" t="s">
        <v>610</v>
      </c>
    </row>
    <row r="257" spans="1:8" ht="99.95" customHeight="1" x14ac:dyDescent="0.25">
      <c r="A257" s="2" t="s">
        <v>318</v>
      </c>
      <c r="B257" s="3" t="s">
        <v>318</v>
      </c>
      <c r="C257" s="2" t="s">
        <v>585</v>
      </c>
      <c r="D257" s="2">
        <v>48</v>
      </c>
      <c r="E257" s="2">
        <v>48</v>
      </c>
      <c r="F257" s="2">
        <v>4.49</v>
      </c>
      <c r="G257" s="4">
        <v>743016406878</v>
      </c>
      <c r="H257" s="2" t="s">
        <v>610</v>
      </c>
    </row>
    <row r="258" spans="1:8" ht="99.95" customHeight="1" x14ac:dyDescent="0.25">
      <c r="A258" s="2" t="s">
        <v>319</v>
      </c>
      <c r="B258" s="3" t="s">
        <v>319</v>
      </c>
      <c r="C258" s="2" t="s">
        <v>586</v>
      </c>
      <c r="D258" s="2">
        <v>36</v>
      </c>
      <c r="E258" s="2">
        <v>72</v>
      </c>
      <c r="F258" s="2">
        <v>1.65</v>
      </c>
      <c r="G258" s="4">
        <v>743016406854</v>
      </c>
      <c r="H258" s="2" t="s">
        <v>610</v>
      </c>
    </row>
    <row r="259" spans="1:8" ht="99.95" customHeight="1" x14ac:dyDescent="0.25">
      <c r="A259" s="2" t="s">
        <v>143</v>
      </c>
      <c r="B259" s="3" t="s">
        <v>143</v>
      </c>
      <c r="C259" s="2" t="s">
        <v>459</v>
      </c>
      <c r="D259" s="2">
        <v>48</v>
      </c>
      <c r="E259" s="2">
        <v>48</v>
      </c>
      <c r="F259" s="2">
        <v>1.65</v>
      </c>
      <c r="G259" s="4">
        <v>743016409718</v>
      </c>
      <c r="H259" s="2" t="s">
        <v>610</v>
      </c>
    </row>
    <row r="260" spans="1:8" ht="99.95" customHeight="1" x14ac:dyDescent="0.25">
      <c r="A260" s="2" t="s">
        <v>93</v>
      </c>
      <c r="B260" s="3" t="s">
        <v>93</v>
      </c>
      <c r="C260" s="2" t="s">
        <v>646</v>
      </c>
      <c r="D260" s="2">
        <v>48</v>
      </c>
      <c r="E260" s="2">
        <v>48</v>
      </c>
      <c r="F260" s="2">
        <v>1.39</v>
      </c>
      <c r="G260" s="4">
        <v>743016410394</v>
      </c>
      <c r="H260" s="2" t="s">
        <v>610</v>
      </c>
    </row>
    <row r="261" spans="1:8" ht="99.95" customHeight="1" x14ac:dyDescent="0.25">
      <c r="A261" s="2" t="s">
        <v>44</v>
      </c>
      <c r="B261" s="3" t="s">
        <v>44</v>
      </c>
      <c r="C261" s="2" t="s">
        <v>647</v>
      </c>
      <c r="D261" s="2">
        <v>48</v>
      </c>
      <c r="E261" s="2">
        <v>48</v>
      </c>
      <c r="F261" s="2">
        <v>1.29</v>
      </c>
      <c r="G261" s="4">
        <v>743016411193</v>
      </c>
      <c r="H261" s="2" t="s">
        <v>610</v>
      </c>
    </row>
    <row r="262" spans="1:8" ht="99.95" customHeight="1" x14ac:dyDescent="0.25">
      <c r="A262" s="2" t="s">
        <v>45</v>
      </c>
      <c r="B262" s="3" t="s">
        <v>45</v>
      </c>
      <c r="C262" s="2" t="s">
        <v>648</v>
      </c>
      <c r="D262" s="2">
        <v>48</v>
      </c>
      <c r="E262" s="2">
        <v>48</v>
      </c>
      <c r="F262" s="2">
        <v>1.29</v>
      </c>
      <c r="G262" s="4">
        <v>743016411186</v>
      </c>
      <c r="H262" s="2" t="s">
        <v>610</v>
      </c>
    </row>
    <row r="263" spans="1:8" ht="99.95" customHeight="1" x14ac:dyDescent="0.25">
      <c r="A263" s="2" t="s">
        <v>257</v>
      </c>
      <c r="B263" s="3" t="s">
        <v>257</v>
      </c>
      <c r="C263" s="2" t="s">
        <v>683</v>
      </c>
      <c r="D263" s="2">
        <v>24</v>
      </c>
      <c r="E263" s="2">
        <v>288</v>
      </c>
      <c r="F263" s="2">
        <v>1.1499999999999999</v>
      </c>
      <c r="G263" s="4">
        <v>743016407936</v>
      </c>
      <c r="H263" s="2" t="s">
        <v>610</v>
      </c>
    </row>
    <row r="264" spans="1:8" ht="99.95" customHeight="1" x14ac:dyDescent="0.25">
      <c r="A264" s="2" t="s">
        <v>255</v>
      </c>
      <c r="B264" s="3" t="s">
        <v>255</v>
      </c>
      <c r="C264" s="2" t="s">
        <v>684</v>
      </c>
      <c r="D264" s="2">
        <v>24</v>
      </c>
      <c r="E264" s="2">
        <v>288</v>
      </c>
      <c r="F264" s="2">
        <v>0.99</v>
      </c>
      <c r="G264" s="4">
        <v>743016407950</v>
      </c>
      <c r="H264" s="2" t="s">
        <v>610</v>
      </c>
    </row>
    <row r="265" spans="1:8" ht="99.95" customHeight="1" x14ac:dyDescent="0.25">
      <c r="A265" s="2" t="s">
        <v>254</v>
      </c>
      <c r="B265" s="3" t="s">
        <v>254</v>
      </c>
      <c r="C265" s="2" t="s">
        <v>686</v>
      </c>
      <c r="D265" s="2">
        <v>12</v>
      </c>
      <c r="E265" s="2">
        <v>300</v>
      </c>
      <c r="F265" s="2">
        <v>0.99</v>
      </c>
      <c r="G265" s="4">
        <v>743016407967</v>
      </c>
      <c r="H265" s="2" t="s">
        <v>610</v>
      </c>
    </row>
    <row r="266" spans="1:8" ht="99.95" customHeight="1" x14ac:dyDescent="0.25">
      <c r="A266" s="2" t="s">
        <v>43</v>
      </c>
      <c r="B266" s="3" t="s">
        <v>43</v>
      </c>
      <c r="C266" s="2" t="s">
        <v>687</v>
      </c>
      <c r="D266" s="2">
        <v>48</v>
      </c>
      <c r="E266" s="2">
        <v>288</v>
      </c>
      <c r="F266" s="2">
        <v>1.1499999999999999</v>
      </c>
      <c r="G266" s="4">
        <v>743016411209</v>
      </c>
      <c r="H266" s="2" t="s">
        <v>610</v>
      </c>
    </row>
    <row r="267" spans="1:8" ht="99.95" customHeight="1" x14ac:dyDescent="0.25">
      <c r="A267" s="2" t="s">
        <v>337</v>
      </c>
      <c r="B267" s="3" t="s">
        <v>337</v>
      </c>
      <c r="C267" s="2" t="s">
        <v>685</v>
      </c>
      <c r="D267" s="2">
        <v>48</v>
      </c>
      <c r="E267" s="2">
        <v>48</v>
      </c>
      <c r="F267" s="2">
        <v>0.99</v>
      </c>
      <c r="G267" s="4">
        <v>0</v>
      </c>
      <c r="H267" s="2" t="s">
        <v>610</v>
      </c>
    </row>
    <row r="268" spans="1:8" ht="99.95" customHeight="1" x14ac:dyDescent="0.25">
      <c r="A268" s="2" t="s">
        <v>166</v>
      </c>
      <c r="B268" s="3" t="s">
        <v>166</v>
      </c>
      <c r="C268" s="2" t="s">
        <v>682</v>
      </c>
      <c r="D268" s="2">
        <v>24</v>
      </c>
      <c r="E268" s="2">
        <v>72</v>
      </c>
      <c r="F268" s="2">
        <v>0.99</v>
      </c>
      <c r="G268" s="4">
        <v>743016409312</v>
      </c>
      <c r="H268" s="2" t="s">
        <v>610</v>
      </c>
    </row>
    <row r="269" spans="1:8" ht="99.95" customHeight="1" x14ac:dyDescent="0.25">
      <c r="A269" s="2" t="s">
        <v>204</v>
      </c>
      <c r="B269" s="3" t="s">
        <v>204</v>
      </c>
      <c r="C269" s="2" t="s">
        <v>503</v>
      </c>
      <c r="D269" s="2">
        <v>36</v>
      </c>
      <c r="E269" s="2">
        <v>144</v>
      </c>
      <c r="F269" s="2">
        <v>1.29</v>
      </c>
      <c r="G269" s="4">
        <v>743016408742</v>
      </c>
      <c r="H269" s="2" t="s">
        <v>610</v>
      </c>
    </row>
    <row r="270" spans="1:8" ht="99.95" customHeight="1" x14ac:dyDescent="0.25">
      <c r="A270" s="2" t="s">
        <v>203</v>
      </c>
      <c r="B270" s="3" t="s">
        <v>203</v>
      </c>
      <c r="C270" s="2" t="s">
        <v>502</v>
      </c>
      <c r="D270" s="2">
        <v>36</v>
      </c>
      <c r="E270" s="2">
        <v>72</v>
      </c>
      <c r="F270" s="2">
        <v>2.29</v>
      </c>
      <c r="G270" s="4">
        <v>743016408759</v>
      </c>
      <c r="H270" s="2" t="s">
        <v>610</v>
      </c>
    </row>
    <row r="271" spans="1:8" ht="99.95" customHeight="1" x14ac:dyDescent="0.25">
      <c r="A271" s="2" t="s">
        <v>205</v>
      </c>
      <c r="B271" s="3" t="s">
        <v>205</v>
      </c>
      <c r="C271" s="2" t="s">
        <v>504</v>
      </c>
      <c r="D271" s="2">
        <v>36</v>
      </c>
      <c r="E271" s="2">
        <v>144</v>
      </c>
      <c r="F271" s="2">
        <v>1.39</v>
      </c>
      <c r="G271" s="4">
        <v>743016408735</v>
      </c>
      <c r="H271" s="2" t="s">
        <v>610</v>
      </c>
    </row>
    <row r="272" spans="1:8" ht="99.95" customHeight="1" x14ac:dyDescent="0.25">
      <c r="A272" s="2" t="s">
        <v>206</v>
      </c>
      <c r="B272" s="3" t="s">
        <v>206</v>
      </c>
      <c r="C272" s="2" t="s">
        <v>505</v>
      </c>
      <c r="D272" s="2">
        <v>36</v>
      </c>
      <c r="E272" s="2">
        <v>144</v>
      </c>
      <c r="F272" s="2">
        <v>1.79</v>
      </c>
      <c r="G272" s="4">
        <v>743016408728</v>
      </c>
      <c r="H272" s="2" t="s">
        <v>610</v>
      </c>
    </row>
    <row r="273" spans="1:8" ht="99.95" customHeight="1" x14ac:dyDescent="0.25">
      <c r="A273" s="2" t="s">
        <v>207</v>
      </c>
      <c r="B273" s="3" t="s">
        <v>207</v>
      </c>
      <c r="C273" s="2" t="s">
        <v>506</v>
      </c>
      <c r="D273" s="2">
        <v>36</v>
      </c>
      <c r="E273" s="2">
        <v>144</v>
      </c>
      <c r="F273" s="2">
        <v>1.29</v>
      </c>
      <c r="G273" s="4">
        <v>743016408711</v>
      </c>
      <c r="H273" s="2" t="s">
        <v>610</v>
      </c>
    </row>
    <row r="274" spans="1:8" ht="99.95" customHeight="1" x14ac:dyDescent="0.25">
      <c r="A274" s="2" t="s">
        <v>209</v>
      </c>
      <c r="B274" s="3" t="s">
        <v>209</v>
      </c>
      <c r="C274" s="2" t="s">
        <v>508</v>
      </c>
      <c r="D274" s="2">
        <v>36</v>
      </c>
      <c r="E274" s="2">
        <v>72</v>
      </c>
      <c r="F274" s="2">
        <v>2.99</v>
      </c>
      <c r="G274" s="4">
        <v>743016408698</v>
      </c>
      <c r="H274" s="2" t="s">
        <v>610</v>
      </c>
    </row>
    <row r="275" spans="1:8" ht="99.95" customHeight="1" x14ac:dyDescent="0.25">
      <c r="A275" s="2" t="s">
        <v>208</v>
      </c>
      <c r="B275" s="3" t="s">
        <v>208</v>
      </c>
      <c r="C275" s="2" t="s">
        <v>507</v>
      </c>
      <c r="D275" s="2">
        <v>6</v>
      </c>
      <c r="E275" s="2">
        <v>24</v>
      </c>
      <c r="F275" s="2">
        <v>10.79</v>
      </c>
      <c r="G275" s="4">
        <v>743016408704</v>
      </c>
      <c r="H275" s="2" t="s">
        <v>610</v>
      </c>
    </row>
    <row r="276" spans="1:8" ht="99.95" customHeight="1" x14ac:dyDescent="0.25">
      <c r="A276" s="2" t="s">
        <v>259</v>
      </c>
      <c r="B276" s="3" t="s">
        <v>259</v>
      </c>
      <c r="C276" s="2" t="s">
        <v>538</v>
      </c>
      <c r="D276" s="2">
        <v>12</v>
      </c>
      <c r="E276" s="2">
        <v>300</v>
      </c>
      <c r="F276" s="2">
        <v>1.29</v>
      </c>
      <c r="G276" s="4">
        <v>743016407912</v>
      </c>
      <c r="H276" s="2" t="s">
        <v>610</v>
      </c>
    </row>
    <row r="277" spans="1:8" ht="99.95" customHeight="1" x14ac:dyDescent="0.25">
      <c r="A277" s="2" t="s">
        <v>217</v>
      </c>
      <c r="B277" s="3" t="s">
        <v>217</v>
      </c>
      <c r="C277" s="2" t="s">
        <v>515</v>
      </c>
      <c r="D277" s="2">
        <v>36</v>
      </c>
      <c r="E277" s="2">
        <v>36</v>
      </c>
      <c r="F277" s="2">
        <v>2.59</v>
      </c>
      <c r="G277" s="4">
        <v>743016408506</v>
      </c>
      <c r="H277" s="2" t="s">
        <v>610</v>
      </c>
    </row>
    <row r="278" spans="1:8" ht="99.95" customHeight="1" x14ac:dyDescent="0.25">
      <c r="A278" s="2" t="s">
        <v>303</v>
      </c>
      <c r="B278" s="3" t="s">
        <v>303</v>
      </c>
      <c r="C278" s="2" t="s">
        <v>575</v>
      </c>
      <c r="D278" s="2">
        <v>12</v>
      </c>
      <c r="E278" s="2">
        <v>72</v>
      </c>
      <c r="F278" s="2">
        <v>5.99</v>
      </c>
      <c r="G278" s="4">
        <v>743016407219</v>
      </c>
      <c r="H278" s="2" t="s">
        <v>610</v>
      </c>
    </row>
    <row r="279" spans="1:8" ht="99.95" customHeight="1" x14ac:dyDescent="0.25">
      <c r="A279" s="2" t="s">
        <v>211</v>
      </c>
      <c r="B279" s="3" t="s">
        <v>211</v>
      </c>
      <c r="C279" s="2" t="s">
        <v>676</v>
      </c>
      <c r="D279" s="2">
        <v>16</v>
      </c>
      <c r="E279" s="2">
        <v>192</v>
      </c>
      <c r="F279" s="2">
        <v>1.39</v>
      </c>
      <c r="G279" s="4">
        <v>743016408667</v>
      </c>
      <c r="H279" s="2" t="s">
        <v>610</v>
      </c>
    </row>
    <row r="280" spans="1:8" ht="99.95" customHeight="1" x14ac:dyDescent="0.25">
      <c r="A280" s="2" t="s">
        <v>9</v>
      </c>
      <c r="B280" s="3" t="s">
        <v>9</v>
      </c>
      <c r="C280" s="2" t="s">
        <v>674</v>
      </c>
      <c r="D280" s="2">
        <v>24</v>
      </c>
      <c r="E280" s="2">
        <v>48</v>
      </c>
      <c r="F280" s="2">
        <v>1.65</v>
      </c>
      <c r="G280" s="4">
        <v>743016411995</v>
      </c>
      <c r="H280" s="2" t="s">
        <v>610</v>
      </c>
    </row>
    <row r="281" spans="1:8" ht="99.95" customHeight="1" x14ac:dyDescent="0.25">
      <c r="A281" s="2" t="s">
        <v>299</v>
      </c>
      <c r="B281" s="3" t="s">
        <v>299</v>
      </c>
      <c r="C281" s="2" t="s">
        <v>573</v>
      </c>
      <c r="D281" s="2">
        <v>72</v>
      </c>
      <c r="E281" s="2">
        <v>72</v>
      </c>
      <c r="F281" s="2">
        <v>0.45</v>
      </c>
      <c r="G281" s="4">
        <v>743016407349</v>
      </c>
      <c r="H281" s="2" t="s">
        <v>610</v>
      </c>
    </row>
    <row r="282" spans="1:8" ht="99.95" customHeight="1" x14ac:dyDescent="0.25">
      <c r="A282" s="2" t="s">
        <v>258</v>
      </c>
      <c r="B282" s="3" t="s">
        <v>258</v>
      </c>
      <c r="C282" s="2" t="s">
        <v>537</v>
      </c>
      <c r="D282" s="2">
        <v>12</v>
      </c>
      <c r="E282" s="2">
        <v>300</v>
      </c>
      <c r="F282" s="2">
        <v>1.1499999999999999</v>
      </c>
      <c r="G282" s="4">
        <v>743016407929</v>
      </c>
      <c r="H282" s="2" t="s">
        <v>610</v>
      </c>
    </row>
    <row r="283" spans="1:8" ht="99.95" customHeight="1" x14ac:dyDescent="0.25">
      <c r="A283" s="2" t="s">
        <v>298</v>
      </c>
      <c r="B283" s="3" t="s">
        <v>298</v>
      </c>
      <c r="C283" s="2" t="s">
        <v>572</v>
      </c>
      <c r="D283" s="2">
        <v>72</v>
      </c>
      <c r="E283" s="2">
        <v>72</v>
      </c>
      <c r="F283" s="2">
        <v>0.49</v>
      </c>
      <c r="G283" s="4">
        <v>743016407356</v>
      </c>
      <c r="H283" s="2" t="s">
        <v>610</v>
      </c>
    </row>
    <row r="284" spans="1:8" ht="99.95" customHeight="1" x14ac:dyDescent="0.25">
      <c r="A284" s="2" t="s">
        <v>296</v>
      </c>
      <c r="B284" s="3" t="s">
        <v>296</v>
      </c>
      <c r="C284" s="2" t="s">
        <v>570</v>
      </c>
      <c r="D284" s="2">
        <v>72</v>
      </c>
      <c r="E284" s="2">
        <v>72</v>
      </c>
      <c r="F284" s="2">
        <v>0.89</v>
      </c>
      <c r="G284" s="4">
        <v>743016407370</v>
      </c>
      <c r="H284" s="2" t="s">
        <v>610</v>
      </c>
    </row>
    <row r="285" spans="1:8" ht="99.95" customHeight="1" x14ac:dyDescent="0.25">
      <c r="A285" s="2" t="s">
        <v>297</v>
      </c>
      <c r="B285" s="3" t="s">
        <v>297</v>
      </c>
      <c r="C285" s="2" t="s">
        <v>571</v>
      </c>
      <c r="D285" s="2">
        <v>72</v>
      </c>
      <c r="E285" s="2">
        <v>72</v>
      </c>
      <c r="F285" s="2">
        <v>0.85</v>
      </c>
      <c r="G285" s="4">
        <v>743016407363</v>
      </c>
      <c r="H285" s="2" t="s">
        <v>610</v>
      </c>
    </row>
    <row r="286" spans="1:8" ht="99.95" customHeight="1" x14ac:dyDescent="0.25">
      <c r="A286" s="2" t="s">
        <v>178</v>
      </c>
      <c r="B286" s="3" t="s">
        <v>178</v>
      </c>
      <c r="C286" s="2" t="s">
        <v>483</v>
      </c>
      <c r="D286" s="2">
        <v>24</v>
      </c>
      <c r="E286" s="2">
        <v>96</v>
      </c>
      <c r="F286" s="2">
        <v>1.1499999999999999</v>
      </c>
      <c r="G286" s="4">
        <v>743016409145</v>
      </c>
      <c r="H286" s="2" t="s">
        <v>610</v>
      </c>
    </row>
    <row r="287" spans="1:8" ht="99.95" customHeight="1" x14ac:dyDescent="0.25">
      <c r="A287" s="2" t="s">
        <v>180</v>
      </c>
      <c r="B287" s="3" t="s">
        <v>180</v>
      </c>
      <c r="C287" s="2" t="s">
        <v>485</v>
      </c>
      <c r="D287" s="2">
        <v>24</v>
      </c>
      <c r="E287" s="2">
        <v>96</v>
      </c>
      <c r="F287" s="2">
        <v>0.99</v>
      </c>
      <c r="G287" s="4">
        <v>743016409107</v>
      </c>
      <c r="H287" s="2" t="s">
        <v>610</v>
      </c>
    </row>
    <row r="288" spans="1:8" ht="99.95" customHeight="1" x14ac:dyDescent="0.25">
      <c r="A288" s="2" t="s">
        <v>179</v>
      </c>
      <c r="B288" s="3" t="s">
        <v>179</v>
      </c>
      <c r="C288" s="2" t="s">
        <v>484</v>
      </c>
      <c r="D288" s="2">
        <v>48</v>
      </c>
      <c r="E288" s="2">
        <v>48</v>
      </c>
      <c r="F288" s="2">
        <v>1.29</v>
      </c>
      <c r="G288" s="4">
        <v>743016409114</v>
      </c>
      <c r="H288" s="2" t="s">
        <v>610</v>
      </c>
    </row>
    <row r="289" spans="1:8" ht="99.95" customHeight="1" x14ac:dyDescent="0.25">
      <c r="A289" s="2" t="s">
        <v>70</v>
      </c>
      <c r="B289" s="3" t="s">
        <v>70</v>
      </c>
      <c r="C289" s="2" t="s">
        <v>399</v>
      </c>
      <c r="D289" s="2">
        <v>12</v>
      </c>
      <c r="E289" s="2">
        <v>288</v>
      </c>
      <c r="F289" s="2">
        <v>1.65</v>
      </c>
      <c r="G289" s="4">
        <v>743016410813</v>
      </c>
      <c r="H289" s="2" t="s">
        <v>610</v>
      </c>
    </row>
    <row r="290" spans="1:8" ht="99.95" customHeight="1" x14ac:dyDescent="0.25">
      <c r="A290" s="2" t="s">
        <v>338</v>
      </c>
      <c r="B290" s="3" t="s">
        <v>338</v>
      </c>
      <c r="C290" s="2" t="s">
        <v>597</v>
      </c>
      <c r="D290" s="2">
        <v>24</v>
      </c>
      <c r="E290" s="2">
        <v>144</v>
      </c>
      <c r="F290" s="2">
        <v>0.69</v>
      </c>
      <c r="G290" s="2" t="s">
        <v>339</v>
      </c>
      <c r="H290" s="2" t="s">
        <v>610</v>
      </c>
    </row>
    <row r="291" spans="1:8" ht="99.95" customHeight="1" x14ac:dyDescent="0.25">
      <c r="A291" s="2" t="s">
        <v>97</v>
      </c>
      <c r="B291" s="3" t="s">
        <v>97</v>
      </c>
      <c r="C291" s="2" t="s">
        <v>688</v>
      </c>
      <c r="D291" s="2">
        <v>24</v>
      </c>
      <c r="E291" s="2">
        <v>144</v>
      </c>
      <c r="F291" s="2">
        <v>1.1499999999999999</v>
      </c>
      <c r="G291" s="4">
        <v>743016410318</v>
      </c>
      <c r="H291" s="2" t="s">
        <v>610</v>
      </c>
    </row>
    <row r="292" spans="1:8" ht="99.95" customHeight="1" x14ac:dyDescent="0.25">
      <c r="A292" s="2" t="s">
        <v>202</v>
      </c>
      <c r="B292" s="3" t="s">
        <v>202</v>
      </c>
      <c r="C292" s="2" t="s">
        <v>501</v>
      </c>
      <c r="D292" s="2">
        <v>48</v>
      </c>
      <c r="E292" s="2">
        <v>48</v>
      </c>
      <c r="F292" s="2">
        <v>1.39</v>
      </c>
      <c r="G292" s="4">
        <v>743016408803</v>
      </c>
      <c r="H292" s="2" t="s">
        <v>610</v>
      </c>
    </row>
    <row r="293" spans="1:8" ht="99.95" customHeight="1" x14ac:dyDescent="0.25">
      <c r="A293" s="2" t="s">
        <v>226</v>
      </c>
      <c r="B293" s="3" t="s">
        <v>226</v>
      </c>
      <c r="C293" s="2" t="s">
        <v>630</v>
      </c>
      <c r="D293" s="2">
        <v>48</v>
      </c>
      <c r="E293" s="2">
        <v>48</v>
      </c>
      <c r="F293" s="2">
        <v>1.65</v>
      </c>
      <c r="G293" s="4">
        <v>743016408384</v>
      </c>
      <c r="H293" s="2" t="s">
        <v>610</v>
      </c>
    </row>
    <row r="294" spans="1:8" ht="99.95" customHeight="1" x14ac:dyDescent="0.25">
      <c r="A294" s="2" t="s">
        <v>221</v>
      </c>
      <c r="B294" s="3" t="s">
        <v>221</v>
      </c>
      <c r="C294" s="2" t="s">
        <v>631</v>
      </c>
      <c r="D294" s="2">
        <v>48</v>
      </c>
      <c r="E294" s="2">
        <v>48</v>
      </c>
      <c r="F294" s="2">
        <v>1.55</v>
      </c>
      <c r="G294" s="4">
        <v>743016408438</v>
      </c>
      <c r="H294" s="2" t="s">
        <v>610</v>
      </c>
    </row>
    <row r="295" spans="1:8" ht="99.95" customHeight="1" x14ac:dyDescent="0.25">
      <c r="A295" s="2" t="s">
        <v>231</v>
      </c>
      <c r="B295" s="3" t="s">
        <v>231</v>
      </c>
      <c r="C295" s="2" t="s">
        <v>632</v>
      </c>
      <c r="D295" s="2">
        <v>24</v>
      </c>
      <c r="E295" s="2">
        <v>24</v>
      </c>
      <c r="F295" s="2">
        <v>4.49</v>
      </c>
      <c r="G295" s="4">
        <v>743016408322</v>
      </c>
      <c r="H295" s="2" t="s">
        <v>610</v>
      </c>
    </row>
    <row r="296" spans="1:8" ht="99.95" customHeight="1" x14ac:dyDescent="0.25">
      <c r="A296" s="2" t="s">
        <v>229</v>
      </c>
      <c r="B296" s="3" t="s">
        <v>229</v>
      </c>
      <c r="C296" s="2" t="s">
        <v>633</v>
      </c>
      <c r="D296" s="2">
        <v>48</v>
      </c>
      <c r="E296" s="2">
        <v>48</v>
      </c>
      <c r="F296" s="2">
        <v>1.1499999999999999</v>
      </c>
      <c r="G296" s="4">
        <v>743016408346</v>
      </c>
      <c r="H296" s="2" t="s">
        <v>610</v>
      </c>
    </row>
    <row r="297" spans="1:8" ht="99.95" customHeight="1" x14ac:dyDescent="0.25">
      <c r="A297" s="2" t="s">
        <v>197</v>
      </c>
      <c r="B297" s="3" t="s">
        <v>197</v>
      </c>
      <c r="C297" s="2" t="s">
        <v>497</v>
      </c>
      <c r="D297" s="2">
        <v>24</v>
      </c>
      <c r="E297" s="2">
        <v>24</v>
      </c>
      <c r="F297" s="2">
        <v>1.65</v>
      </c>
      <c r="G297" s="4">
        <v>743016408865</v>
      </c>
      <c r="H297" s="2" t="s">
        <v>610</v>
      </c>
    </row>
    <row r="298" spans="1:8" ht="99.95" customHeight="1" x14ac:dyDescent="0.25">
      <c r="A298" s="2" t="s">
        <v>227</v>
      </c>
      <c r="B298" s="3" t="s">
        <v>227</v>
      </c>
      <c r="C298" s="2" t="s">
        <v>634</v>
      </c>
      <c r="D298" s="2">
        <v>48</v>
      </c>
      <c r="E298" s="2">
        <v>48</v>
      </c>
      <c r="F298" s="2">
        <v>1.39</v>
      </c>
      <c r="G298" s="4">
        <v>743016408377</v>
      </c>
      <c r="H298" s="2" t="s">
        <v>610</v>
      </c>
    </row>
    <row r="299" spans="1:8" ht="99.95" customHeight="1" x14ac:dyDescent="0.25">
      <c r="A299" s="2" t="s">
        <v>219</v>
      </c>
      <c r="B299" s="3" t="s">
        <v>219</v>
      </c>
      <c r="C299" s="2" t="s">
        <v>635</v>
      </c>
      <c r="D299" s="2">
        <v>48</v>
      </c>
      <c r="E299" s="2">
        <v>48</v>
      </c>
      <c r="F299" s="2">
        <v>1.1499999999999999</v>
      </c>
      <c r="G299" s="4">
        <v>743016408452</v>
      </c>
      <c r="H299" s="2" t="s">
        <v>610</v>
      </c>
    </row>
    <row r="300" spans="1:8" ht="99.95" customHeight="1" x14ac:dyDescent="0.25">
      <c r="A300" s="2" t="s">
        <v>222</v>
      </c>
      <c r="B300" s="3" t="s">
        <v>222</v>
      </c>
      <c r="C300" s="2" t="s">
        <v>637</v>
      </c>
      <c r="D300" s="2">
        <v>48</v>
      </c>
      <c r="E300" s="2">
        <v>48</v>
      </c>
      <c r="F300" s="2">
        <v>1.1499999999999999</v>
      </c>
      <c r="G300" s="4">
        <v>743016408421</v>
      </c>
      <c r="H300" s="2" t="s">
        <v>610</v>
      </c>
    </row>
    <row r="301" spans="1:8" ht="99.95" customHeight="1" x14ac:dyDescent="0.25">
      <c r="A301" s="2" t="s">
        <v>228</v>
      </c>
      <c r="B301" s="3" t="s">
        <v>228</v>
      </c>
      <c r="C301" s="2" t="s">
        <v>638</v>
      </c>
      <c r="D301" s="2">
        <v>48</v>
      </c>
      <c r="E301" s="2">
        <v>48</v>
      </c>
      <c r="F301" s="2">
        <v>1.39</v>
      </c>
      <c r="G301" s="4">
        <v>743016408360</v>
      </c>
      <c r="H301" s="2" t="s">
        <v>610</v>
      </c>
    </row>
    <row r="302" spans="1:8" ht="99.95" customHeight="1" x14ac:dyDescent="0.25">
      <c r="A302" s="2" t="s">
        <v>220</v>
      </c>
      <c r="B302" s="3" t="s">
        <v>220</v>
      </c>
      <c r="C302" s="2" t="s">
        <v>636</v>
      </c>
      <c r="D302" s="2">
        <v>48</v>
      </c>
      <c r="E302" s="2">
        <v>48</v>
      </c>
      <c r="F302" s="2">
        <v>1.1499999999999999</v>
      </c>
      <c r="G302" s="4">
        <v>743016408445</v>
      </c>
      <c r="H302" s="2" t="s">
        <v>610</v>
      </c>
    </row>
    <row r="303" spans="1:8" ht="99.95" customHeight="1" x14ac:dyDescent="0.25">
      <c r="A303" s="2" t="s">
        <v>224</v>
      </c>
      <c r="B303" s="3" t="s">
        <v>224</v>
      </c>
      <c r="C303" s="2" t="s">
        <v>639</v>
      </c>
      <c r="D303" s="2">
        <v>48</v>
      </c>
      <c r="E303" s="2">
        <v>48</v>
      </c>
      <c r="F303" s="2">
        <v>1.1499999999999999</v>
      </c>
      <c r="G303" s="4">
        <v>743016408407</v>
      </c>
      <c r="H303" s="2" t="s">
        <v>610</v>
      </c>
    </row>
    <row r="304" spans="1:8" ht="99.95" customHeight="1" x14ac:dyDescent="0.25">
      <c r="A304" s="2" t="s">
        <v>230</v>
      </c>
      <c r="B304" s="3" t="s">
        <v>230</v>
      </c>
      <c r="C304" s="2" t="s">
        <v>640</v>
      </c>
      <c r="D304" s="2">
        <v>36</v>
      </c>
      <c r="E304" s="2">
        <v>36</v>
      </c>
      <c r="F304" s="2">
        <v>2.99</v>
      </c>
      <c r="G304" s="4">
        <v>743016408339</v>
      </c>
      <c r="H304" s="2" t="s">
        <v>610</v>
      </c>
    </row>
    <row r="305" spans="1:8" ht="99.95" customHeight="1" x14ac:dyDescent="0.25">
      <c r="A305" s="2" t="s">
        <v>223</v>
      </c>
      <c r="B305" s="3" t="s">
        <v>223</v>
      </c>
      <c r="C305" s="2" t="s">
        <v>642</v>
      </c>
      <c r="D305" s="2">
        <v>24</v>
      </c>
      <c r="E305" s="2">
        <v>24</v>
      </c>
      <c r="F305" s="2">
        <v>1.89</v>
      </c>
      <c r="G305" s="4">
        <v>743016408414</v>
      </c>
      <c r="H305" s="2" t="s">
        <v>610</v>
      </c>
    </row>
    <row r="306" spans="1:8" ht="99.95" customHeight="1" x14ac:dyDescent="0.25">
      <c r="A306" s="2" t="s">
        <v>198</v>
      </c>
      <c r="B306" s="3" t="s">
        <v>198</v>
      </c>
      <c r="C306" s="2" t="s">
        <v>641</v>
      </c>
      <c r="D306" s="2">
        <v>24</v>
      </c>
      <c r="E306" s="2">
        <v>24</v>
      </c>
      <c r="F306" s="2">
        <v>1.89</v>
      </c>
      <c r="G306" s="4">
        <v>743016408858</v>
      </c>
      <c r="H306" s="2" t="s">
        <v>610</v>
      </c>
    </row>
    <row r="307" spans="1:8" ht="99.95" customHeight="1" x14ac:dyDescent="0.25">
      <c r="A307" s="2" t="s">
        <v>331</v>
      </c>
      <c r="B307" s="3" t="s">
        <v>331</v>
      </c>
      <c r="C307" s="2" t="s">
        <v>643</v>
      </c>
      <c r="D307" s="2">
        <v>48</v>
      </c>
      <c r="E307" s="2">
        <v>48</v>
      </c>
      <c r="F307" s="2">
        <v>1.0900000000000001</v>
      </c>
      <c r="G307" s="4">
        <v>0</v>
      </c>
      <c r="H307" s="2" t="s">
        <v>610</v>
      </c>
    </row>
    <row r="308" spans="1:8" ht="99.95" customHeight="1" x14ac:dyDescent="0.25">
      <c r="A308" s="2" t="s">
        <v>153</v>
      </c>
      <c r="B308" s="3" t="s">
        <v>153</v>
      </c>
      <c r="C308" s="2" t="s">
        <v>466</v>
      </c>
      <c r="D308" s="2">
        <v>12</v>
      </c>
      <c r="E308" s="2">
        <v>12</v>
      </c>
      <c r="F308" s="2">
        <v>3.75</v>
      </c>
      <c r="G308" s="4">
        <v>743016409541</v>
      </c>
      <c r="H308" s="2" t="s">
        <v>610</v>
      </c>
    </row>
    <row r="309" spans="1:8" ht="99.95" customHeight="1" x14ac:dyDescent="0.25">
      <c r="A309" s="2" t="s">
        <v>200</v>
      </c>
      <c r="B309" s="3" t="s">
        <v>200</v>
      </c>
      <c r="C309" s="2" t="s">
        <v>499</v>
      </c>
      <c r="D309" s="2">
        <v>48</v>
      </c>
      <c r="E309" s="2">
        <v>48</v>
      </c>
      <c r="F309" s="2">
        <v>1.55</v>
      </c>
      <c r="G309" s="4">
        <v>743016408834</v>
      </c>
      <c r="H309" s="2" t="s">
        <v>610</v>
      </c>
    </row>
    <row r="310" spans="1:8" ht="99.95" customHeight="1" x14ac:dyDescent="0.25">
      <c r="A310" s="2" t="s">
        <v>201</v>
      </c>
      <c r="B310" s="3" t="s">
        <v>201</v>
      </c>
      <c r="C310" s="2" t="s">
        <v>500</v>
      </c>
      <c r="D310" s="2">
        <v>48</v>
      </c>
      <c r="E310" s="2">
        <v>48</v>
      </c>
      <c r="F310" s="2">
        <v>1.39</v>
      </c>
      <c r="G310" s="4">
        <v>743016408810</v>
      </c>
      <c r="H310" s="2" t="s">
        <v>610</v>
      </c>
    </row>
    <row r="311" spans="1:8" ht="99.95" customHeight="1" x14ac:dyDescent="0.25">
      <c r="A311" s="2" t="s">
        <v>332</v>
      </c>
      <c r="B311" s="3" t="s">
        <v>332</v>
      </c>
      <c r="C311" s="2" t="s">
        <v>677</v>
      </c>
      <c r="D311" s="2">
        <v>48</v>
      </c>
      <c r="E311" s="2">
        <v>48</v>
      </c>
      <c r="F311" s="2">
        <v>1.19</v>
      </c>
      <c r="G311" s="4">
        <v>0</v>
      </c>
      <c r="H311" s="2" t="s">
        <v>610</v>
      </c>
    </row>
    <row r="312" spans="1:8" ht="99.95" customHeight="1" x14ac:dyDescent="0.25">
      <c r="A312" s="2" t="s">
        <v>92</v>
      </c>
      <c r="B312" s="3" t="s">
        <v>92</v>
      </c>
      <c r="C312" s="2" t="s">
        <v>679</v>
      </c>
      <c r="D312" s="2">
        <v>48</v>
      </c>
      <c r="E312" s="2">
        <v>48</v>
      </c>
      <c r="F312" s="2">
        <v>1.39</v>
      </c>
      <c r="G312" s="4">
        <v>743016410400</v>
      </c>
      <c r="H312" s="2" t="s">
        <v>610</v>
      </c>
    </row>
    <row r="313" spans="1:8" ht="99.95" customHeight="1" x14ac:dyDescent="0.25">
      <c r="A313" s="2" t="s">
        <v>91</v>
      </c>
      <c r="B313" s="3" t="s">
        <v>91</v>
      </c>
      <c r="C313" s="2" t="s">
        <v>678</v>
      </c>
      <c r="D313" s="2">
        <v>48</v>
      </c>
      <c r="E313" s="2">
        <v>48</v>
      </c>
      <c r="F313" s="2">
        <v>1.55</v>
      </c>
      <c r="G313" s="4">
        <v>743016410417</v>
      </c>
      <c r="H313" s="2" t="s">
        <v>610</v>
      </c>
    </row>
    <row r="314" spans="1:8" ht="99.95" customHeight="1" x14ac:dyDescent="0.25">
      <c r="A314" s="2" t="s">
        <v>286</v>
      </c>
      <c r="B314" s="3" t="s">
        <v>286</v>
      </c>
      <c r="C314" s="2" t="s">
        <v>561</v>
      </c>
      <c r="D314" s="2">
        <v>24</v>
      </c>
      <c r="E314" s="2">
        <v>144</v>
      </c>
      <c r="F314" s="2">
        <v>2.59</v>
      </c>
      <c r="G314" s="4">
        <v>743016407486</v>
      </c>
      <c r="H314" s="2" t="s">
        <v>611</v>
      </c>
    </row>
    <row r="315" spans="1:8" ht="99.95" customHeight="1" x14ac:dyDescent="0.25">
      <c r="A315" s="2" t="s">
        <v>186</v>
      </c>
      <c r="B315" s="3" t="s">
        <v>186</v>
      </c>
      <c r="C315" s="2" t="s">
        <v>489</v>
      </c>
      <c r="D315" s="2">
        <v>24</v>
      </c>
      <c r="E315" s="2">
        <v>24</v>
      </c>
      <c r="F315" s="2">
        <v>1.89</v>
      </c>
      <c r="G315" s="4">
        <v>743016409022</v>
      </c>
      <c r="H315" s="2" t="s">
        <v>611</v>
      </c>
    </row>
    <row r="316" spans="1:8" ht="99.95" customHeight="1" x14ac:dyDescent="0.25">
      <c r="A316" s="2" t="s">
        <v>119</v>
      </c>
      <c r="B316" s="3" t="s">
        <v>119</v>
      </c>
      <c r="C316" s="2" t="s">
        <v>437</v>
      </c>
      <c r="D316" s="2">
        <v>24</v>
      </c>
      <c r="E316" s="2">
        <v>144</v>
      </c>
      <c r="F316" s="2">
        <v>1.29</v>
      </c>
      <c r="G316" s="4">
        <v>743016410035</v>
      </c>
      <c r="H316" s="2" t="s">
        <v>611</v>
      </c>
    </row>
    <row r="317" spans="1:8" ht="99.95" customHeight="1" x14ac:dyDescent="0.25">
      <c r="A317" s="2" t="s">
        <v>66</v>
      </c>
      <c r="B317" s="3" t="s">
        <v>66</v>
      </c>
      <c r="C317" s="2" t="s">
        <v>395</v>
      </c>
      <c r="D317" s="2">
        <v>24</v>
      </c>
      <c r="E317" s="2">
        <v>144</v>
      </c>
      <c r="F317" s="2">
        <v>1.39</v>
      </c>
      <c r="G317" s="4">
        <v>743016410905</v>
      </c>
      <c r="H317" s="2" t="s">
        <v>611</v>
      </c>
    </row>
    <row r="318" spans="1:8" ht="99.95" customHeight="1" x14ac:dyDescent="0.25">
      <c r="A318" s="2" t="s">
        <v>39</v>
      </c>
      <c r="B318" s="3" t="s">
        <v>39</v>
      </c>
      <c r="C318" s="2" t="s">
        <v>376</v>
      </c>
      <c r="D318" s="2">
        <v>12</v>
      </c>
      <c r="E318" s="2">
        <v>12</v>
      </c>
      <c r="F318" s="2">
        <v>5.99</v>
      </c>
      <c r="G318" s="4">
        <v>743016411261</v>
      </c>
      <c r="H318" s="2" t="s">
        <v>611</v>
      </c>
    </row>
    <row r="319" spans="1:8" ht="99.95" customHeight="1" x14ac:dyDescent="0.25">
      <c r="A319" s="2" t="s">
        <v>272</v>
      </c>
      <c r="B319" s="3" t="s">
        <v>272</v>
      </c>
      <c r="C319" s="2" t="s">
        <v>548</v>
      </c>
      <c r="D319" s="2">
        <v>24</v>
      </c>
      <c r="E319" s="2">
        <v>144</v>
      </c>
      <c r="F319" s="2">
        <v>1.65</v>
      </c>
      <c r="G319" s="4">
        <v>743016407653</v>
      </c>
      <c r="H319" s="2" t="s">
        <v>611</v>
      </c>
    </row>
    <row r="320" spans="1:8" ht="99.95" customHeight="1" x14ac:dyDescent="0.25">
      <c r="A320" s="2" t="s">
        <v>67</v>
      </c>
      <c r="B320" s="3" t="s">
        <v>67</v>
      </c>
      <c r="C320" s="2" t="s">
        <v>396</v>
      </c>
      <c r="D320" s="2">
        <v>24</v>
      </c>
      <c r="E320" s="2">
        <v>144</v>
      </c>
      <c r="F320" s="2">
        <v>1.65</v>
      </c>
      <c r="G320" s="4">
        <v>743016410882</v>
      </c>
      <c r="H320" s="2" t="s">
        <v>611</v>
      </c>
    </row>
    <row r="321" spans="1:8" ht="99.95" customHeight="1" x14ac:dyDescent="0.25">
      <c r="A321" s="2" t="s">
        <v>65</v>
      </c>
      <c r="B321" s="3" t="s">
        <v>65</v>
      </c>
      <c r="C321" s="2" t="s">
        <v>394</v>
      </c>
      <c r="D321" s="2">
        <v>12</v>
      </c>
      <c r="E321" s="2">
        <v>48</v>
      </c>
      <c r="F321" s="2">
        <v>2.59</v>
      </c>
      <c r="G321" s="4">
        <v>743016410912</v>
      </c>
      <c r="H321" s="2" t="s">
        <v>611</v>
      </c>
    </row>
    <row r="322" spans="1:8" ht="99.95" customHeight="1" x14ac:dyDescent="0.25">
      <c r="A322" s="2" t="s">
        <v>41</v>
      </c>
      <c r="B322" s="3" t="s">
        <v>41</v>
      </c>
      <c r="C322" s="2" t="s">
        <v>378</v>
      </c>
      <c r="D322" s="2">
        <v>36</v>
      </c>
      <c r="E322" s="2">
        <v>144</v>
      </c>
      <c r="F322" s="2">
        <v>1.65</v>
      </c>
      <c r="G322" s="4">
        <v>743016411230</v>
      </c>
      <c r="H322" s="2" t="s">
        <v>611</v>
      </c>
    </row>
    <row r="323" spans="1:8" ht="99.95" customHeight="1" x14ac:dyDescent="0.25">
      <c r="A323" s="2" t="s">
        <v>196</v>
      </c>
      <c r="B323" s="3" t="s">
        <v>196</v>
      </c>
      <c r="C323" s="2" t="s">
        <v>496</v>
      </c>
      <c r="D323" s="2">
        <v>18</v>
      </c>
      <c r="E323" s="2">
        <v>18</v>
      </c>
      <c r="F323" s="2">
        <v>2.59</v>
      </c>
      <c r="G323" s="4">
        <v>743016408889</v>
      </c>
      <c r="H323" s="2" t="s">
        <v>611</v>
      </c>
    </row>
    <row r="324" spans="1:8" ht="99.95" customHeight="1" x14ac:dyDescent="0.25">
      <c r="A324" s="2" t="s">
        <v>280</v>
      </c>
      <c r="B324" s="3" t="s">
        <v>280</v>
      </c>
      <c r="C324" s="2" t="s">
        <v>556</v>
      </c>
      <c r="D324" s="2">
        <v>10</v>
      </c>
      <c r="E324" s="2">
        <v>100</v>
      </c>
      <c r="F324" s="2">
        <v>3.49</v>
      </c>
      <c r="G324" s="4">
        <v>743016407554</v>
      </c>
      <c r="H324" s="2" t="s">
        <v>611</v>
      </c>
    </row>
    <row r="325" spans="1:8" ht="99.95" customHeight="1" x14ac:dyDescent="0.25">
      <c r="A325" s="2" t="s">
        <v>40</v>
      </c>
      <c r="B325" s="3" t="s">
        <v>40</v>
      </c>
      <c r="C325" s="2" t="s">
        <v>377</v>
      </c>
      <c r="D325" s="2">
        <v>24</v>
      </c>
      <c r="E325" s="2">
        <v>144</v>
      </c>
      <c r="F325" s="2">
        <v>2.59</v>
      </c>
      <c r="G325" s="4">
        <v>743016411247</v>
      </c>
      <c r="H325" s="2" t="s">
        <v>611</v>
      </c>
    </row>
    <row r="326" spans="1:8" ht="99.95" customHeight="1" x14ac:dyDescent="0.25">
      <c r="A326" s="2" t="s">
        <v>42</v>
      </c>
      <c r="B326" s="3" t="s">
        <v>42</v>
      </c>
      <c r="C326" s="2" t="s">
        <v>379</v>
      </c>
      <c r="D326" s="2">
        <v>24</v>
      </c>
      <c r="E326" s="2">
        <v>144</v>
      </c>
      <c r="F326" s="2">
        <v>1.89</v>
      </c>
      <c r="G326" s="4">
        <v>743016411223</v>
      </c>
      <c r="H326" s="2" t="s">
        <v>611</v>
      </c>
    </row>
    <row r="327" spans="1:8" ht="99.95" customHeight="1" x14ac:dyDescent="0.25">
      <c r="A327" s="2" t="s">
        <v>279</v>
      </c>
      <c r="B327" s="3" t="s">
        <v>279</v>
      </c>
      <c r="C327" s="2" t="s">
        <v>555</v>
      </c>
      <c r="D327" s="2">
        <v>6</v>
      </c>
      <c r="E327" s="2">
        <v>30</v>
      </c>
      <c r="F327" s="2">
        <v>11.99</v>
      </c>
      <c r="G327" s="4">
        <v>743016407561</v>
      </c>
      <c r="H327" s="2" t="s">
        <v>611</v>
      </c>
    </row>
    <row r="328" spans="1:8" ht="99.95" customHeight="1" x14ac:dyDescent="0.25">
      <c r="A328" s="2" t="s">
        <v>87</v>
      </c>
      <c r="B328" s="3" t="s">
        <v>87</v>
      </c>
      <c r="C328" s="2" t="s">
        <v>414</v>
      </c>
      <c r="D328" s="2">
        <v>24</v>
      </c>
      <c r="E328" s="2">
        <v>144</v>
      </c>
      <c r="F328" s="2">
        <v>1.1499999999999999</v>
      </c>
      <c r="G328" s="4">
        <v>743016410516</v>
      </c>
      <c r="H328" s="2" t="s">
        <v>611</v>
      </c>
    </row>
    <row r="329" spans="1:8" ht="99.95" customHeight="1" x14ac:dyDescent="0.25">
      <c r="A329" s="2" t="s">
        <v>278</v>
      </c>
      <c r="B329" s="3" t="s">
        <v>278</v>
      </c>
      <c r="C329" s="2" t="s">
        <v>554</v>
      </c>
      <c r="D329" s="2">
        <v>24</v>
      </c>
      <c r="E329" s="2">
        <v>288</v>
      </c>
      <c r="F329" s="2">
        <v>1.29</v>
      </c>
      <c r="G329" s="4">
        <v>743016407585</v>
      </c>
      <c r="H329" s="2" t="s">
        <v>611</v>
      </c>
    </row>
    <row r="330" spans="1:8" ht="99.95" customHeight="1" x14ac:dyDescent="0.25">
      <c r="A330" s="2" t="s">
        <v>276</v>
      </c>
      <c r="B330" s="3" t="s">
        <v>276</v>
      </c>
      <c r="C330" s="2" t="s">
        <v>552</v>
      </c>
      <c r="D330" s="2">
        <v>36</v>
      </c>
      <c r="E330" s="2">
        <v>144</v>
      </c>
      <c r="F330" s="2">
        <v>1.29</v>
      </c>
      <c r="G330" s="4">
        <v>743016407608</v>
      </c>
      <c r="H330" s="2" t="s">
        <v>611</v>
      </c>
    </row>
    <row r="331" spans="1:8" ht="99.95" customHeight="1" x14ac:dyDescent="0.25">
      <c r="A331" s="2" t="s">
        <v>275</v>
      </c>
      <c r="B331" s="3" t="s">
        <v>275</v>
      </c>
      <c r="C331" s="2" t="s">
        <v>551</v>
      </c>
      <c r="D331" s="2">
        <v>24</v>
      </c>
      <c r="E331" s="2">
        <v>144</v>
      </c>
      <c r="F331" s="2">
        <v>2.29</v>
      </c>
      <c r="G331" s="4">
        <v>743016407615</v>
      </c>
      <c r="H331" s="2" t="s">
        <v>611</v>
      </c>
    </row>
    <row r="332" spans="1:8" ht="99.95" customHeight="1" x14ac:dyDescent="0.25">
      <c r="A332" s="2" t="s">
        <v>274</v>
      </c>
      <c r="B332" s="3" t="s">
        <v>274</v>
      </c>
      <c r="C332" s="2" t="s">
        <v>550</v>
      </c>
      <c r="D332" s="2">
        <v>24</v>
      </c>
      <c r="E332" s="2">
        <v>288</v>
      </c>
      <c r="F332" s="2">
        <v>1.39</v>
      </c>
      <c r="G332" s="4">
        <v>743016407622</v>
      </c>
      <c r="H332" s="2" t="s">
        <v>611</v>
      </c>
    </row>
    <row r="333" spans="1:8" ht="99.95" customHeight="1" x14ac:dyDescent="0.25">
      <c r="A333" s="2" t="s">
        <v>26</v>
      </c>
      <c r="B333" s="3" t="s">
        <v>26</v>
      </c>
      <c r="C333" s="2" t="s">
        <v>364</v>
      </c>
      <c r="D333" s="2">
        <v>12</v>
      </c>
      <c r="E333" s="2">
        <v>144</v>
      </c>
      <c r="F333" s="2">
        <v>1.1499999999999999</v>
      </c>
      <c r="G333" s="4">
        <v>743016411667</v>
      </c>
      <c r="H333" s="2" t="s">
        <v>611</v>
      </c>
    </row>
    <row r="334" spans="1:8" ht="99.95" customHeight="1" x14ac:dyDescent="0.25">
      <c r="A334" s="2" t="s">
        <v>343</v>
      </c>
      <c r="B334" s="3" t="s">
        <v>343</v>
      </c>
      <c r="C334" s="2" t="s">
        <v>601</v>
      </c>
      <c r="D334" s="2">
        <v>36</v>
      </c>
      <c r="E334" s="2">
        <v>36</v>
      </c>
      <c r="F334" s="2">
        <v>0.99</v>
      </c>
      <c r="G334" s="4">
        <v>0</v>
      </c>
      <c r="H334" s="2" t="s">
        <v>611</v>
      </c>
    </row>
    <row r="335" spans="1:8" ht="99.95" customHeight="1" x14ac:dyDescent="0.25">
      <c r="A335" s="2" t="s">
        <v>154</v>
      </c>
      <c r="B335" s="3" t="s">
        <v>154</v>
      </c>
      <c r="C335" s="2" t="s">
        <v>467</v>
      </c>
      <c r="D335" s="2">
        <v>24</v>
      </c>
      <c r="E335" s="2">
        <v>24</v>
      </c>
      <c r="F335" s="2">
        <v>2.29</v>
      </c>
      <c r="G335" s="4">
        <v>743016409534</v>
      </c>
      <c r="H335" s="2" t="s">
        <v>611</v>
      </c>
    </row>
    <row r="336" spans="1:8" ht="99.95" customHeight="1" x14ac:dyDescent="0.25">
      <c r="A336" s="2" t="s">
        <v>293</v>
      </c>
      <c r="B336" s="3" t="s">
        <v>293</v>
      </c>
      <c r="C336" s="2" t="s">
        <v>567</v>
      </c>
      <c r="D336" s="2">
        <v>10</v>
      </c>
      <c r="E336" s="2">
        <v>10</v>
      </c>
      <c r="F336" s="2">
        <v>4.49</v>
      </c>
      <c r="G336" s="4">
        <v>743016407400</v>
      </c>
      <c r="H336" s="2" t="s">
        <v>611</v>
      </c>
    </row>
    <row r="337" spans="1:8" ht="99.95" customHeight="1" x14ac:dyDescent="0.25">
      <c r="A337" s="2" t="s">
        <v>271</v>
      </c>
      <c r="B337" s="3" t="s">
        <v>271</v>
      </c>
      <c r="C337" s="2" t="s">
        <v>547</v>
      </c>
      <c r="D337" s="2">
        <v>24</v>
      </c>
      <c r="E337" s="2">
        <v>144</v>
      </c>
      <c r="F337" s="2">
        <v>1.65</v>
      </c>
      <c r="G337" s="4">
        <v>743016407721</v>
      </c>
      <c r="H337" s="2" t="s">
        <v>611</v>
      </c>
    </row>
    <row r="338" spans="1:8" ht="99.95" customHeight="1" x14ac:dyDescent="0.25">
      <c r="A338" s="2" t="s">
        <v>290</v>
      </c>
      <c r="B338" s="3" t="s">
        <v>290</v>
      </c>
      <c r="C338" s="2" t="s">
        <v>564</v>
      </c>
      <c r="D338" s="2">
        <v>24</v>
      </c>
      <c r="E338" s="2">
        <v>288</v>
      </c>
      <c r="F338" s="2">
        <v>1.55</v>
      </c>
      <c r="G338" s="4">
        <v>743016407448</v>
      </c>
      <c r="H338" s="2" t="s">
        <v>611</v>
      </c>
    </row>
    <row r="339" spans="1:8" ht="99.95" customHeight="1" x14ac:dyDescent="0.25">
      <c r="A339" s="2" t="s">
        <v>263</v>
      </c>
      <c r="B339" s="3" t="s">
        <v>263</v>
      </c>
      <c r="C339" s="2" t="s">
        <v>539</v>
      </c>
      <c r="D339" s="2">
        <v>12</v>
      </c>
      <c r="E339" s="2">
        <v>240</v>
      </c>
      <c r="F339" s="2">
        <v>2.59</v>
      </c>
      <c r="G339" s="4">
        <v>743016407844</v>
      </c>
      <c r="H339" s="2" t="s">
        <v>611</v>
      </c>
    </row>
    <row r="340" spans="1:8" ht="99.95" customHeight="1" x14ac:dyDescent="0.25">
      <c r="A340" s="2" t="s">
        <v>148</v>
      </c>
      <c r="B340" s="3" t="s">
        <v>148</v>
      </c>
      <c r="C340" s="2" t="s">
        <v>690</v>
      </c>
      <c r="D340" s="2">
        <v>24</v>
      </c>
      <c r="E340" s="2">
        <v>24</v>
      </c>
      <c r="F340" s="2">
        <v>3.75</v>
      </c>
      <c r="G340" s="4">
        <v>743016409626</v>
      </c>
      <c r="H340" s="2" t="s">
        <v>700</v>
      </c>
    </row>
    <row r="341" spans="1:8" ht="99.95" customHeight="1" x14ac:dyDescent="0.25">
      <c r="A341" s="2" t="s">
        <v>191</v>
      </c>
      <c r="B341" s="3" t="s">
        <v>191</v>
      </c>
      <c r="C341" s="2" t="s">
        <v>691</v>
      </c>
      <c r="D341" s="2">
        <v>24</v>
      </c>
      <c r="E341" s="2">
        <v>24</v>
      </c>
      <c r="F341" s="2">
        <v>1.29</v>
      </c>
      <c r="G341" s="4">
        <v>743016408940</v>
      </c>
      <c r="H341" s="2" t="s">
        <v>700</v>
      </c>
    </row>
    <row r="342" spans="1:8" ht="99.95" customHeight="1" x14ac:dyDescent="0.25">
      <c r="A342" s="2" t="s">
        <v>149</v>
      </c>
      <c r="B342" s="3" t="s">
        <v>149</v>
      </c>
      <c r="C342" s="2" t="s">
        <v>692</v>
      </c>
      <c r="D342" s="2">
        <v>24</v>
      </c>
      <c r="E342" s="2">
        <v>24</v>
      </c>
      <c r="F342" s="2">
        <v>2.59</v>
      </c>
      <c r="G342" s="4">
        <v>743016409619</v>
      </c>
      <c r="H342" s="2" t="s">
        <v>700</v>
      </c>
    </row>
    <row r="343" spans="1:8" ht="99.95" customHeight="1" x14ac:dyDescent="0.25">
      <c r="A343" s="2" t="s">
        <v>174</v>
      </c>
      <c r="B343" s="3" t="s">
        <v>174</v>
      </c>
      <c r="C343" s="2" t="s">
        <v>693</v>
      </c>
      <c r="D343" s="2">
        <v>24</v>
      </c>
      <c r="E343" s="2">
        <v>48</v>
      </c>
      <c r="F343" s="2">
        <v>1.55</v>
      </c>
      <c r="G343" s="4">
        <v>743016409183</v>
      </c>
      <c r="H343" s="2" t="s">
        <v>700</v>
      </c>
    </row>
  </sheetData>
  <sortState xmlns:xlrd2="http://schemas.microsoft.com/office/spreadsheetml/2017/richdata2" ref="A2:H343">
    <sortCondition ref="H2:H343"/>
    <sortCondition ref="C2:C343"/>
  </sortState>
  <conditionalFormatting sqref="A1:A1048576">
    <cfRule type="duplicateValues" dxfId="6" priority="4"/>
  </conditionalFormatting>
  <conditionalFormatting sqref="A343 A1">
    <cfRule type="duplicateValues" dxfId="5" priority="7"/>
  </conditionalFormatting>
  <conditionalFormatting sqref="B1">
    <cfRule type="duplicateValues" dxfId="4" priority="1"/>
    <cfRule type="duplicateValues" dxfId="3" priority="2"/>
    <cfRule type="duplicateValues" dxfId="2" priority="3"/>
  </conditionalFormatting>
  <conditionalFormatting sqref="B343">
    <cfRule type="duplicateValues" dxfId="1" priority="5"/>
    <cfRule type="duplicateValues" dxfId="0" priority="6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HALLOWEEN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Aldrete</dc:creator>
  <cp:lastModifiedBy>Jon Aldrete</cp:lastModifiedBy>
  <dcterms:created xsi:type="dcterms:W3CDTF">2025-07-18T21:43:20Z</dcterms:created>
  <dcterms:modified xsi:type="dcterms:W3CDTF">2025-07-26T00:05:34Z</dcterms:modified>
</cp:coreProperties>
</file>